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6\Desktop\2022招工信息第二季度\"/>
    </mc:Choice>
  </mc:AlternateContent>
  <bookViews>
    <workbookView xWindow="0" yWindow="0" windowWidth="27975" windowHeight="12465"/>
  </bookViews>
  <sheets>
    <sheet name="Sheet1" sheetId="1" r:id="rId1"/>
  </sheets>
  <calcPr calcId="152511"/>
</workbook>
</file>

<file path=xl/comments1.xml><?xml version="1.0" encoding="utf-8"?>
<comments xmlns="http://schemas.openxmlformats.org/spreadsheetml/2006/main">
  <authors>
    <author>作者</author>
  </authors>
  <commentList>
    <comment ref="D52" authorId="0" shapeId="0">
      <text>
        <r>
          <rPr>
            <b/>
            <sz val="9"/>
            <rFont val="宋体"/>
            <family val="3"/>
            <charset val="134"/>
          </rPr>
          <t>作者:</t>
        </r>
        <r>
          <rPr>
            <sz val="9"/>
            <rFont val="宋体"/>
            <family val="3"/>
            <charset val="134"/>
          </rPr>
          <t xml:space="preserve">
6-7月</t>
        </r>
      </text>
    </comment>
    <comment ref="D53" authorId="0" shapeId="0">
      <text>
        <r>
          <rPr>
            <b/>
            <sz val="9"/>
            <rFont val="宋体"/>
            <family val="3"/>
            <charset val="134"/>
          </rPr>
          <t>作者:</t>
        </r>
        <r>
          <rPr>
            <sz val="9"/>
            <rFont val="宋体"/>
            <family val="3"/>
            <charset val="134"/>
          </rPr>
          <t xml:space="preserve">
6-7月</t>
        </r>
      </text>
    </comment>
  </commentList>
</comments>
</file>

<file path=xl/sharedStrings.xml><?xml version="1.0" encoding="utf-8"?>
<sst xmlns="http://schemas.openxmlformats.org/spreadsheetml/2006/main" count="1156" uniqueCount="869">
  <si>
    <t>序号</t>
  </si>
  <si>
    <t>企业名称</t>
  </si>
  <si>
    <t>招聘岗位</t>
  </si>
  <si>
    <t>招聘人数</t>
  </si>
  <si>
    <t>岗位要求</t>
  </si>
  <si>
    <t>工资待遇</t>
  </si>
  <si>
    <t>员工福利</t>
  </si>
  <si>
    <t>作息时间</t>
  </si>
  <si>
    <t>倒班情况</t>
  </si>
  <si>
    <t>是否提供食宿</t>
  </si>
  <si>
    <t>是否提供夫妻房</t>
  </si>
  <si>
    <t>新招录员工年龄要求（最低和最高）</t>
  </si>
  <si>
    <t>地址</t>
  </si>
  <si>
    <t>联系人</t>
  </si>
  <si>
    <t>联系电话</t>
  </si>
  <si>
    <t>孝感慧硕电子科技有限公司</t>
  </si>
  <si>
    <t>技术员</t>
  </si>
  <si>
    <t>有2年以上SMT工作经验，中专以上学历，机电相关专业</t>
  </si>
  <si>
    <t>5000+</t>
  </si>
  <si>
    <t>五险，包吃住，年终奖</t>
  </si>
  <si>
    <t>8:00-20:00</t>
  </si>
  <si>
    <t>两班倒</t>
  </si>
  <si>
    <t>是</t>
  </si>
  <si>
    <t>否</t>
  </si>
  <si>
    <t>16-40岁</t>
  </si>
  <si>
    <t>孝感高新区文昌大道92号</t>
  </si>
  <si>
    <t>刘女士</t>
  </si>
  <si>
    <t>0712-2285086</t>
  </si>
  <si>
    <t>湖北棚泽八光模具表面加工有限公司</t>
  </si>
  <si>
    <t>模具作业员</t>
  </si>
  <si>
    <t>年龄18—25周岁；有没有工作经验均可；（常白班）</t>
  </si>
  <si>
    <t>3400-6000</t>
  </si>
  <si>
    <t>1.6月-10月有高温补助300元/月；
2.公司按国家规定缴纳五险一金；
3.公司每年4月份会根据公司盈利情况作出工资调整；
4.每年春节前会按上年的个人表现及评价结合公司盈利发放年终奖金；
5.工作每天8小时，每周5天；平日加班1.5倍，周末加班2倍、法定节假日加班3倍工资；
6.加班超过20:00提供加班工作餐；
7.每年一次公司旅游及员工体检；
8.公司工作满5年员工有机会去日本研修1周。</t>
  </si>
  <si>
    <t>8:30-17:30</t>
  </si>
  <si>
    <t>18-25岁</t>
  </si>
  <si>
    <t>湖北省孝感市高新技术开发区吴家店路7号</t>
  </si>
  <si>
    <t>向振声</t>
  </si>
  <si>
    <t>0712-2112788</t>
  </si>
  <si>
    <t>营业助理</t>
  </si>
  <si>
    <t>年齢；20岁～26岁以下　（特别优秀可放宽年龄）
職歴；工作经验1年-2年（应届生可）
学歴；专科以上　（日语/英语专业/计算机专业/设计专业 优先）</t>
  </si>
  <si>
    <t>4500-6000</t>
  </si>
  <si>
    <t>湖北兆鑫电子科技有限公司</t>
  </si>
  <si>
    <t>CNC操机员</t>
  </si>
  <si>
    <t>有塑模加工，CNC操机3年以上经验，会磨刀，会简单NC程式修剪，熟悉快捷、凯必德机床操作优先</t>
  </si>
  <si>
    <t>6500-9000</t>
  </si>
  <si>
    <t>包吃住，买五险</t>
  </si>
  <si>
    <t>08:00-20:00</t>
  </si>
  <si>
    <t>25-45岁</t>
  </si>
  <si>
    <t>孝感市高新区京广大道81号</t>
  </si>
  <si>
    <t>魏女士</t>
  </si>
  <si>
    <t>0712-2105733</t>
  </si>
  <si>
    <t>生产领班/组长</t>
  </si>
  <si>
    <t>1.5年以上汽车配件注塑行业工作经验，2年以上管理经验，能快速处理各类工艺异常；
2.熟悉机械手，具备上、下模能力，会操作行车；
3.沟通能力强、工作认真细致，思维逻辑清晰、有良好的执行力。</t>
  </si>
  <si>
    <t>质量管理员</t>
  </si>
  <si>
    <t>1.监督工序产品的质量、工艺流程的执行；
2.及时做好首件检验记录；
3.负责对不良品及时进行标识、隔离并上报线长；对返工返修品进行再检查；
4.发生异常时及时报告给质量工程师或主管；
5.保证生产产品的质量，做到“不流出”不合格品；
6.负责生产现场质量数据采集工作；并做好不合格品追踪表，首末件巡检表，不合格汇总表等检验台账。</t>
  </si>
  <si>
    <t>孝感矢崎汽车部件有限公司</t>
  </si>
  <si>
    <t>生产操作工</t>
  </si>
  <si>
    <t>20-40周岁，身体健康（无传染性疾病），无色盲，视力1.0以上（可戴眼镜），会读写26个英文字母及数字,上肢无残疾</t>
  </si>
  <si>
    <t>综合工资4000左右</t>
  </si>
  <si>
    <t>1.为员工缴投五险一金；
2.公司统一发放工作服；
3.提供食宿交通补贴；
4.带薪岗前培训；
5.可享受带薪年休假；
6.夏季有高温假；
7.提供夫妻房。</t>
  </si>
  <si>
    <t>8：00—17：00</t>
  </si>
  <si>
    <t>18-40岁</t>
  </si>
  <si>
    <t>孝感高新区孝汉大道纵四路8号</t>
  </si>
  <si>
    <t>宋先生</t>
  </si>
  <si>
    <t>0712-2107770</t>
  </si>
  <si>
    <t>湖北精为电子有限公司</t>
  </si>
  <si>
    <t>开机</t>
  </si>
  <si>
    <t>男女不限，初中以上学历，18-40周岁，矫正视力正常，能吃苦耐劳，适应两班倒，服从安排。</t>
  </si>
  <si>
    <t>4000-7000</t>
  </si>
  <si>
    <t>1.公司三八妇女节（女士专享）、端午节、中秋节等重大节日派发礼品；
2.在职员工每年底享有年终奖；
3.公司食堂免费提供用餐；
4.员工公寓楼：免费提供标准四人间宿舍、配有空调；
5.公司每月为员工举办生日会并发放生日礼品；
6.转正后购买五险以及商业保险；
7.公司每年为员工安排职业健康安全体检。</t>
  </si>
  <si>
    <t>8:00--20:00</t>
  </si>
  <si>
    <t>半个月一倒班</t>
  </si>
  <si>
    <t>孝感市高新技术开发区环川路博冠工业园</t>
  </si>
  <si>
    <t>池兰</t>
  </si>
  <si>
    <t>0712-2878886</t>
  </si>
  <si>
    <t>包装</t>
  </si>
  <si>
    <t>3800-4800</t>
  </si>
  <si>
    <t>质检</t>
  </si>
  <si>
    <t>4000-5500</t>
  </si>
  <si>
    <t>嘉丰盛精密电子科技（孝感）有限公司</t>
  </si>
  <si>
    <t>无尘恒温车间操作工</t>
  </si>
  <si>
    <t>男女不限，吃苦耐劳学习能力强，能接受夜班</t>
  </si>
  <si>
    <t>4500-6500</t>
  </si>
  <si>
    <r>
      <rPr>
        <sz val="9"/>
        <color theme="1"/>
        <rFont val="宋体"/>
        <family val="3"/>
        <charset val="134"/>
        <scheme val="minor"/>
      </rPr>
      <t>1.</t>
    </r>
    <r>
      <rPr>
        <sz val="9"/>
        <color theme="1"/>
        <rFont val="宋体"/>
        <family val="3"/>
        <charset val="134"/>
        <scheme val="minor"/>
      </rPr>
      <t xml:space="preserve">包食宿；
</t>
    </r>
    <r>
      <rPr>
        <sz val="9"/>
        <color theme="1"/>
        <rFont val="宋体"/>
        <family val="3"/>
        <charset val="134"/>
        <scheme val="minor"/>
      </rPr>
      <t>2.</t>
    </r>
    <r>
      <rPr>
        <sz val="9"/>
        <color theme="1"/>
        <rFont val="宋体"/>
        <family val="3"/>
        <charset val="134"/>
        <scheme val="minor"/>
      </rPr>
      <t>年假、生日会、年资奖励、节日礼品、尾牙活动。</t>
    </r>
  </si>
  <si>
    <t>08:00-12：00
13:00-17:00
17:30-20:00</t>
  </si>
  <si>
    <t>18-45岁</t>
  </si>
  <si>
    <t>孝感高新技术开发区航天大道与澴川路交汇处</t>
  </si>
  <si>
    <t>龚琳</t>
  </si>
  <si>
    <t>冲压车间操作工</t>
  </si>
  <si>
    <t>男女不限，吃苦耐劳有协调能力，能接受夜班</t>
  </si>
  <si>
    <t>长白班包装工</t>
  </si>
  <si>
    <t>限女性，吃苦耐劳视力好</t>
  </si>
  <si>
    <t>4000-5000</t>
  </si>
  <si>
    <t>检验员</t>
  </si>
  <si>
    <t>男女不限，吃苦耐劳，学习能力强</t>
  </si>
  <si>
    <t>武汉吉冈精密科技有限公司</t>
  </si>
  <si>
    <t>机加工</t>
  </si>
  <si>
    <t>年龄45岁以下男性，能吃苦耐劳，责任心强，服从公司管理，能适应倒班。</t>
  </si>
  <si>
    <t>4800-8500</t>
  </si>
  <si>
    <t>1.五险一金，节日福利；
2.带薪年假，免费住宿，餐费补贴。</t>
  </si>
  <si>
    <t>18-55岁</t>
  </si>
  <si>
    <t>孝感市高新区环川路以西1号厂房幢</t>
  </si>
  <si>
    <t>朱丹凤</t>
  </si>
  <si>
    <t>压铸工</t>
  </si>
  <si>
    <t>年龄50岁以下男性，身体健康，能吃苦耐劳，服从公司管理，能适应倒班。</t>
  </si>
  <si>
    <t>5000-9000</t>
  </si>
  <si>
    <t>毛刺工</t>
  </si>
  <si>
    <t>男性，只上白班，能吃苦耐劳，服从安排</t>
  </si>
  <si>
    <t>4000-6000</t>
  </si>
  <si>
    <t>品质巡检</t>
  </si>
  <si>
    <t>能够使用量检具，能看懂机械图纸，对产品质量有敏锐的洞察力，能够适应倒班，可接受应届生</t>
  </si>
  <si>
    <t>熔炼工</t>
  </si>
  <si>
    <t>会开叉车，吃苦耐劳，能适应高温环境</t>
  </si>
  <si>
    <t>6000-8500</t>
  </si>
  <si>
    <t>湖北锐翰科技有限公司</t>
  </si>
  <si>
    <t>普工</t>
  </si>
  <si>
    <t>能吃苦耐劳，适应倒班</t>
  </si>
  <si>
    <r>
      <rPr>
        <sz val="9"/>
        <color theme="1"/>
        <rFont val="宋体"/>
        <family val="3"/>
        <charset val="134"/>
        <scheme val="minor"/>
      </rPr>
      <t>1.</t>
    </r>
    <r>
      <rPr>
        <sz val="9"/>
        <color theme="1"/>
        <rFont val="宋体"/>
        <family val="3"/>
        <charset val="134"/>
        <scheme val="minor"/>
      </rPr>
      <t xml:space="preserve">社会保险；
</t>
    </r>
    <r>
      <rPr>
        <sz val="9"/>
        <color theme="1"/>
        <rFont val="宋体"/>
        <family val="3"/>
        <charset val="134"/>
        <scheme val="minor"/>
      </rPr>
      <t>2.</t>
    </r>
    <r>
      <rPr>
        <sz val="9"/>
        <color theme="1"/>
        <rFont val="宋体"/>
        <family val="3"/>
        <charset val="134"/>
        <scheme val="minor"/>
      </rPr>
      <t>年终奖金、年资奖、夜班津贴、生日福利、节日礼品。</t>
    </r>
  </si>
  <si>
    <t>孝感市高新区银糊科技园59栋</t>
  </si>
  <si>
    <t>丁曼</t>
  </si>
  <si>
    <t>质检员</t>
  </si>
  <si>
    <t>能吃苦耐劳，适应倒班，有质检员相关经验</t>
  </si>
  <si>
    <t>4200-6500</t>
  </si>
  <si>
    <t>希革斯电子（湖北）有限公司</t>
  </si>
  <si>
    <t>作业员</t>
  </si>
  <si>
    <t xml:space="preserve">1.女性优先，年龄18-35岁；
2.会26个英文字母；
3 有组装、插件、SMT、品质等工作经验优先考虑；
4 能够适应长期站立上班、夜班综合工资：4500-7000元/月。
</t>
  </si>
  <si>
    <t>底薪：2140元/月；加班费按照国家规定计算，平时20.3元/小时，周末 27.0元/小时，法定节假日40.5元/小时。</t>
  </si>
  <si>
    <t>1.五险一金，伙食补贴550元/月，发放年终奖，试用期满后全勤100元/月；
2.工作满一年的员工享有5天的带薪年假。国家节假日正常休息，带薪享受婚假、丧假、产假、陪产假等；
3.三八妇女节、端午、中秋、元旦发放过节费或者礼品。</t>
  </si>
  <si>
    <t>孝感市高新技术开发区吴家店路15号</t>
  </si>
  <si>
    <t>赵女士</t>
  </si>
  <si>
    <t>0712-2113336转8028</t>
  </si>
  <si>
    <t>湖北运来塑胶科技有限公司</t>
  </si>
  <si>
    <t>厨师</t>
  </si>
  <si>
    <t>有3年以上个工厂饭堂工作经验者优先</t>
  </si>
  <si>
    <t>3500-4500</t>
  </si>
  <si>
    <t>月休2天。</t>
  </si>
  <si>
    <t>7：30-19:30</t>
  </si>
  <si>
    <t>白班</t>
  </si>
  <si>
    <t>30-50岁</t>
  </si>
  <si>
    <t>孝感市高新区银湖科技园35A栋</t>
  </si>
  <si>
    <t>张萍</t>
  </si>
  <si>
    <t>孝感福斯汽车线缆有限公司</t>
  </si>
  <si>
    <t>电工</t>
  </si>
  <si>
    <t>1、20-45岁以内，高中或以上学历，有高压电工证，2年以上工作经验
2、能适应两班工作制</t>
  </si>
  <si>
    <t>5000-7000</t>
  </si>
  <si>
    <t>1.入职购买五险一金；
2.按照劳动法享受带薪年假,婚假、产假、陪产假、病假等有薪假；
3.在职正式职工免费发放劳防用品，享受节日福利，年终奖；
4.包住宿（小区式住房，4人间空调/热水器齐全），提供大学饭堂式就餐（自助餐刷卡消费饭卡伙食补贴550/月）；
5.夜班补贴18元/天（20：00-08:00)；
6.工作满一年的优秀职工可参加年终各种评优项目。</t>
  </si>
  <si>
    <t>8：00-20：00</t>
  </si>
  <si>
    <t>18-38岁</t>
  </si>
  <si>
    <t>孝感市高新区孝汉大道36号</t>
  </si>
  <si>
    <t>张艳</t>
  </si>
  <si>
    <t>0712-2101997</t>
  </si>
  <si>
    <t>工艺技术员</t>
  </si>
  <si>
    <t>1.20-45岁，本科或以上学历，电线电缆相关专业优先；
2.熟悉拉丝、绞线及押出工艺优先；
3.统招重点本科学历优先，应届生亦可。</t>
  </si>
  <si>
    <t>6000-10000</t>
  </si>
  <si>
    <t>操作技工</t>
  </si>
  <si>
    <t>1.18-45岁以内，高中或以上学历，身体健康，无色盲色弱；
2.能适应站立及两班倒作业。</t>
  </si>
  <si>
    <t>5000-8000</t>
  </si>
  <si>
    <t>质量工程师</t>
  </si>
  <si>
    <t>1.25-35岁，本科以上学历，电线电缆、机械设计等相关专业；
2.5年以上同岗位工作经验。</t>
  </si>
  <si>
    <t>6000-9000</t>
  </si>
  <si>
    <t>实验员</t>
  </si>
  <si>
    <t>6000-8000</t>
  </si>
  <si>
    <t>湖北舒氏实业有限公司</t>
  </si>
  <si>
    <t>区域销售 经理</t>
  </si>
  <si>
    <t>年龄：25-45岁，工作经验3年以上</t>
  </si>
  <si>
    <t>3000-8000</t>
  </si>
  <si>
    <t>五险+食宿+法定节假日公休</t>
  </si>
  <si>
    <t>8：00-16:30
16:30-01:00</t>
  </si>
  <si>
    <t>25-50岁</t>
  </si>
  <si>
    <t>孝感市高新技术开发区六合工业园航空路221号</t>
  </si>
  <si>
    <t>董女士</t>
  </si>
  <si>
    <t>0712-2477998</t>
  </si>
  <si>
    <t>值班经理</t>
  </si>
  <si>
    <t>年龄：30-45岁，工作经验3年以上</t>
  </si>
  <si>
    <t>5000-6000</t>
  </si>
  <si>
    <t>技术人员</t>
  </si>
  <si>
    <t>6000-7000</t>
  </si>
  <si>
    <t>机修</t>
  </si>
  <si>
    <t>炼胶工</t>
  </si>
  <si>
    <t>年龄：30-45岁，工作经验2年以上</t>
  </si>
  <si>
    <t>涂布工</t>
  </si>
  <si>
    <t>分切工</t>
  </si>
  <si>
    <t>包装工</t>
  </si>
  <si>
    <t>年龄：25-45岁，工作经验2年以上</t>
  </si>
  <si>
    <t>3000-4000</t>
  </si>
  <si>
    <t>湖北华中马瑞利汽车照明有限公司</t>
  </si>
  <si>
    <t>身体健康，能适应站立及夜班，加班</t>
  </si>
  <si>
    <t>3500-6000</t>
  </si>
  <si>
    <t>1.工资=底薪+绩效+住房补贴+加班费；
2.六险一金，年终奖、十三薪；
3.团建、免费体检；
4.高温补贴，采暖补贴，夜班津贴，岗位津贴；
5.结婚贺礼+生育贺礼，节日+生日贺礼，高温假+有薪假；
6.各种员工活动。</t>
  </si>
  <si>
    <t>8:30-17:00
20:30-5:00</t>
  </si>
  <si>
    <t>孝感市高新区京广大道88号</t>
  </si>
  <si>
    <t>吴婷</t>
  </si>
  <si>
    <t>生产班长</t>
  </si>
  <si>
    <t>身体健康，能适应站立及夜班，加班，有流水线管理经验优先</t>
  </si>
  <si>
    <t>湖北省亨德利医疗器械有限公司</t>
  </si>
  <si>
    <t>包食宿，社保，意外险，白班8小时</t>
  </si>
  <si>
    <t>8:30-17:00</t>
  </si>
  <si>
    <t>无</t>
  </si>
  <si>
    <t>18-50岁</t>
  </si>
  <si>
    <t>孝感市高新区孝汉大道银湖科技园</t>
  </si>
  <si>
    <t>洪颖</t>
  </si>
  <si>
    <t>机械设计工程师</t>
  </si>
  <si>
    <t>华途仕实业有限公司</t>
  </si>
  <si>
    <t>4000-8000</t>
  </si>
  <si>
    <t>1.购买社保；
2.提供食宿；
3.免费培训；
4.有薪年假。</t>
  </si>
  <si>
    <t>8:00-12:00,
13:30-17:30</t>
  </si>
  <si>
    <t>孝感市高新区崇礼路96号</t>
  </si>
  <si>
    <t>胡龙</t>
  </si>
  <si>
    <t>喷漆工</t>
  </si>
  <si>
    <t>湖北华仁同济药业有限责任公司</t>
  </si>
  <si>
    <t>护肤品营销总监</t>
  </si>
  <si>
    <t>1.熟悉护肤品行业；
2.有3年以上护肤品营销经验；
3.熟悉各钟推广方式；
4.了解和把握行业动态。</t>
  </si>
  <si>
    <t>1万-2万</t>
  </si>
  <si>
    <r>
      <rPr>
        <sz val="9"/>
        <color theme="1"/>
        <rFont val="宋体"/>
        <family val="3"/>
        <charset val="134"/>
        <scheme val="minor"/>
      </rPr>
      <t>1.</t>
    </r>
    <r>
      <rPr>
        <sz val="9"/>
        <color theme="1"/>
        <rFont val="宋体"/>
        <family val="3"/>
        <charset val="134"/>
        <scheme val="minor"/>
      </rPr>
      <t xml:space="preserve">入职缴五险：公司为全体员工购买养老、医疗、工伤、失业、生育保险；
</t>
    </r>
    <r>
      <rPr>
        <sz val="9"/>
        <color theme="1"/>
        <rFont val="宋体"/>
        <family val="3"/>
        <charset val="134"/>
        <scheme val="minor"/>
      </rPr>
      <t>2.</t>
    </r>
    <r>
      <rPr>
        <sz val="9"/>
        <color theme="1"/>
        <rFont val="宋体"/>
        <family val="3"/>
        <charset val="134"/>
        <scheme val="minor"/>
      </rPr>
      <t xml:space="preserve">生日节日福利：在职员工均有生日福利和节日福利；
带薪假：法定节假日、年假、婚假、产假、陪产假、丧假、厂假等；
</t>
    </r>
    <r>
      <rPr>
        <sz val="9"/>
        <color theme="1"/>
        <rFont val="宋体"/>
        <family val="3"/>
        <charset val="134"/>
        <scheme val="minor"/>
      </rPr>
      <t>3.</t>
    </r>
    <r>
      <rPr>
        <sz val="9"/>
        <color theme="1"/>
        <rFont val="宋体"/>
        <family val="3"/>
        <charset val="134"/>
        <scheme val="minor"/>
      </rPr>
      <t>免费体检、拓展活动、外部培训、旅游。</t>
    </r>
  </si>
  <si>
    <t>8:30-17:00
8:30-20:30</t>
  </si>
  <si>
    <t>部分工种三班两运转</t>
  </si>
  <si>
    <t>18-42岁
18-52岁（特殊岗位）</t>
  </si>
  <si>
    <t>孝感市高新开发区孝汉大道25号</t>
  </si>
  <si>
    <t>侯菊芹</t>
  </si>
  <si>
    <t>同济医院静配中心操作人员</t>
  </si>
  <si>
    <t>1.具有大专以上学历；
2.药学类、护理学类相关专业；
3.具有药士及以上专业技术职务任职资格者优先；</t>
  </si>
  <si>
    <t>操作工</t>
  </si>
  <si>
    <t>4000-4500</t>
  </si>
  <si>
    <t>理化/生测QC</t>
  </si>
  <si>
    <t>1.药学及相关专业；
2.负责原辅料、成品半成品或微生物的检验及测试等</t>
  </si>
  <si>
    <t>3000-3500</t>
  </si>
  <si>
    <t>QA</t>
  </si>
  <si>
    <t>1.药学及相关专业；
2.监督产品生产过程，调查偏差产生的原因并跟踪</t>
  </si>
  <si>
    <t>3500-4000</t>
  </si>
  <si>
    <t>湖北友成塑料模具有限公司</t>
  </si>
  <si>
    <t>注塑成形技术员</t>
  </si>
  <si>
    <t>1.机械/机电/模具/高分子类专业，大专以上学历，2年以上工作经验；
2.熟悉注塑成形加工工艺，能独立完成塑机调机工作和解决过程中一般的技术问题； 
3.接受过ISO体系相关知识培训，能使用一般的质量管理手法；
4.了解注塑模具的加工和维修工艺，能分析模具问题对塑料件所带来的缺陷。</t>
  </si>
  <si>
    <t>7000－10000</t>
  </si>
  <si>
    <t>1.生日贺礼、中秋节、国庆节、妇女节、儿童节、端午节福利、年终福利、工会福利等；
2.每年6-9月发高温费，每季度发劳保生活用品、每年组织旅游、运动会、忘年会等活动、定期体检，工作满一年享受带薪年休假。</t>
  </si>
  <si>
    <t>孝感市高新技术开发区孝天办事处崇礼路163号</t>
  </si>
  <si>
    <t>袁春英</t>
  </si>
  <si>
    <t>1.负责产品的首检确认、末件的检验、首末件保留，并提供相应的检验记录；
2.负责生产过程中不合格产品、待定品的标示、记录、处置；
3.按要求进行车间机台品质巡检，并形成记录；
4.负责对当班生产产品过程质量的监控；
5.高中以上学历，2年以上相关经验。</t>
  </si>
  <si>
    <t>5500－7500</t>
  </si>
  <si>
    <t>项目经理</t>
  </si>
  <si>
    <t>1.机械类专业，本科学历，能看懂日文（或者英文）机械图纸并能回复日文（英文）邮件，具备口语交流能力；
2.扎实的专业基础，熟悉塑料模具的设计和制造工艺，了解注塑工艺和产品质量要求，会使用三维设计软件；
3.良好的沟通表达、组织协调能力，具备较强分析和独立解决问题的能力。</t>
  </si>
  <si>
    <t>1.熟悉TS16949质量管理体系的要求，熟练掌握质量分析的工具；
2.制定检验标准，发现并处理各类质量问题和客户投诉，跟踪质量改善的全过程，协调维护客户关系；
3.有塑胶车灯行业质检经验优先。</t>
  </si>
  <si>
    <t>7000－9000</t>
  </si>
  <si>
    <t>模具钳工</t>
  </si>
  <si>
    <t>1.中专、高中以上学历，年龄24岁-40岁；
2.2年以上注塑模具钳工经验；
3.12H倒班、能吃苦耐劳；
4.能独立担当抛光工作，有很强的适应能力和学习能力，有车灯经验优先。</t>
  </si>
  <si>
    <t>设备维修/管理员</t>
  </si>
  <si>
    <t>有电工证及注塑机维修经验，对注塑成型修理维护2年以上经验，能对设备的故障排除及设备的保养。中专以上学历；</t>
  </si>
  <si>
    <t>6500－9000</t>
  </si>
  <si>
    <t>成型主管</t>
  </si>
  <si>
    <t>具有注塑相关专业知识，中专/高中以上文凭。具有3－5年以上管理工作经验，对注塑成型管理工作非常了解。具备现场管理能力及品质质量意识。有较强的工作责任性及工作协调性。</t>
  </si>
  <si>
    <t>6000－9000</t>
  </si>
  <si>
    <t>有质检员工经验，能适应12小时制两班倒，适应站立式作业，</t>
  </si>
  <si>
    <t>5000－6500</t>
  </si>
  <si>
    <t>1.男女不限，初中及以上文化程度，年龄18－40周岁；
2.有工厂操作经验，能适应12小时制两班倒，适应站立式作业。</t>
  </si>
  <si>
    <t>实习生</t>
  </si>
  <si>
    <t>专业包括但不限于：机械工程、材料成型与控制、模具设计制造、高分子材料、化学工程工艺、工业工程、质量工程、物流管理、信息管理、会计学、市场营销等。</t>
  </si>
  <si>
    <t>4500－5500</t>
  </si>
  <si>
    <t>勤美达（武汉）精密机械有限公司</t>
  </si>
  <si>
    <t>1.初中及以上学历；
2.男工为主 20-50岁；
3.能接受两班倒；
4.有铸造业行业经验优先考虑。</t>
  </si>
  <si>
    <t>4500-5500</t>
  </si>
  <si>
    <t>五险一金 提供吃住</t>
  </si>
  <si>
    <t>针对岗位不同，作息不一样，详情面议</t>
  </si>
  <si>
    <t>20-50岁</t>
  </si>
  <si>
    <t>孝感市高新区槐荫大道特8号</t>
  </si>
  <si>
    <t>马女士</t>
  </si>
  <si>
    <t>品保</t>
  </si>
  <si>
    <t>1.中专及以上学历；
2.男工为主 20-45岁；
3.能接受两班倒；
4.有质检工作经验优先考虑。</t>
  </si>
  <si>
    <t>设备</t>
  </si>
  <si>
    <t>1.中专及以上学历；
2.男性 22-45岁；
3.有相关证件 如电工、焊工证；
4.懂电脑基本操作；
5.能接受两班倒；
6.有丰富的工作经验 有铸造业行业优先考虑。</t>
  </si>
  <si>
    <t>警卫</t>
  </si>
  <si>
    <t>1.初中及以上学历；
2.男性 20-40岁以上；
3.能接受两班倒，月休两天；
4.退伍军人优先考虑。</t>
  </si>
  <si>
    <t>生产文员</t>
  </si>
  <si>
    <t>1.大专及以上学历；
2.女性 22-40岁；
3.熟练电脑 会表格PPT的制作 有数据分析能力；
4.有1-2年生产文职工作经验。</t>
  </si>
  <si>
    <t>生产技术</t>
  </si>
  <si>
    <t>1.大专及以上学历；
2.男性 20-40岁 可接受应届生；
3.现场跟进试做产品后，根据不良情况进行改善。</t>
  </si>
  <si>
    <t>湖北三江航天江河橡塑有限公司</t>
  </si>
  <si>
    <t>市场销售人员</t>
  </si>
  <si>
    <t>大专以上学历,有一定相关经验或客户资源的优先。能适应不定时出差、服从领导安排、责任心强。</t>
  </si>
  <si>
    <t>3500-5000</t>
  </si>
  <si>
    <t>1.全勤奖，购买五险，话费补贴、住房补贴，节庆补贴等，满一年有年假及年功工资；
2.提供住宿及免费中餐、晚餐。夏日提供降暑饮品。</t>
  </si>
  <si>
    <t>8：00-17：30
8:00-20:00</t>
  </si>
  <si>
    <t>12小时一班两班倒
（自愿选择）</t>
  </si>
  <si>
    <t>孝感市高新区孝天办事处京广大道107号</t>
  </si>
  <si>
    <t>李佳</t>
  </si>
  <si>
    <t>0712-2688007</t>
  </si>
  <si>
    <t>研发技术人员</t>
  </si>
  <si>
    <t>大专以上学历、模具设计及汽车相关专业优先、有相关工作经验优先。能适应不定时出差、服从领导安排、责任心强。</t>
  </si>
  <si>
    <t>生产线操作工</t>
  </si>
  <si>
    <t>注塑/吹塑岗位，男女不限。有生产线工作经验的优先、身体素质好、初中以上文化，服从领导安排、责任心强</t>
  </si>
  <si>
    <t>3000-6500</t>
  </si>
  <si>
    <t>湖北双航机电装备科技有限公司</t>
  </si>
  <si>
    <t>副厂长</t>
  </si>
  <si>
    <t>高中及以上，有三年及以上机械加工企业管理经验</t>
  </si>
  <si>
    <t>7000以上</t>
  </si>
  <si>
    <t>社保、工龄工资、节日福利、带薪休假等</t>
  </si>
  <si>
    <t>8：00-12：00
13：30-17：30</t>
  </si>
  <si>
    <t>孝感市高新区崇礼路57号</t>
  </si>
  <si>
    <t>覃阳</t>
  </si>
  <si>
    <t>生产调度</t>
  </si>
  <si>
    <t>高中及以上，有二年及以上机械加工企业调度工作经验</t>
  </si>
  <si>
    <t>5000以上</t>
  </si>
  <si>
    <t>焊工</t>
  </si>
  <si>
    <t>高中及以上，普通气保焊、氩弧焊、激光焊接等</t>
  </si>
  <si>
    <t>6000元以上</t>
  </si>
  <si>
    <t>钳工</t>
  </si>
  <si>
    <t>初中及以上学历，能看懂普通机械加工图纸，有二年及以上工作经验，会打磨攻丝</t>
  </si>
  <si>
    <t>数控车工</t>
  </si>
  <si>
    <t>高中及以上，能熟练操作数控镗、数控车</t>
  </si>
  <si>
    <t>8000元以上</t>
  </si>
  <si>
    <t>加工中心操作工</t>
  </si>
  <si>
    <t>高中及以上，能熟练操作三轴、四轴操机员</t>
  </si>
  <si>
    <t>10000元以上</t>
  </si>
  <si>
    <t>本科及以上，懂铆焊或机械加工，会2D,3D制图或是相关专业的毕业生</t>
  </si>
  <si>
    <t>铆工</t>
  </si>
  <si>
    <t>高中及以上，有三年及以上经验</t>
  </si>
  <si>
    <t>湖北米婆婆生物科技有限公司</t>
  </si>
  <si>
    <t>研发工程师</t>
  </si>
  <si>
    <t>5000-7500</t>
  </si>
  <si>
    <t>8:00-17:00</t>
  </si>
  <si>
    <t>18-42岁</t>
  </si>
  <si>
    <t>孝感高新区文昌大道59号</t>
  </si>
  <si>
    <t>袁冬瓶</t>
  </si>
  <si>
    <t>0712-2886813</t>
  </si>
  <si>
    <t>3000-4500</t>
  </si>
  <si>
    <t>销售经理</t>
  </si>
  <si>
    <t>研发总监</t>
  </si>
  <si>
    <t>15000-20000</t>
  </si>
  <si>
    <t>湖北小糸车灯有限公司</t>
  </si>
  <si>
    <t>1.初中以上学历，年龄18-40周岁；         
2.健康，能适应日/夜班及站立工作。</t>
  </si>
  <si>
    <t xml:space="preserve">1.丰厚年终奖；
2.试用期开始享受六险一金（养老保险、医疗保险、工伤保险、失业保险、生育保险、补充商业保险、住房公积金）；
3.全勤奖、住房补贴、高温补贴、深夜补贴、家庭补贴等各项补贴；
4.每年一次全员调薪；
5.丰厚的春节开门红包，端午节、中秋节、元宵节福利；
6.忘年会聚餐抽奖，纳凉会聚餐，工会组织各种文体活动及旅游活动；
7.通畅的职业发展道路，每年两次晋升，普通员工可晋升为GL→系长→课长；
8. 空调通勤车接送员工上下班；
9. 提供免费工作餐2餐（三菜一汤、营养丰富、选择众多，每周三加餐，节日加餐）；
10. 每年7-10天高温假、12-15天春节假，带薪享受婚假、丧假、产假、陪产假、5天以上年假；
11. 每年一次全员免费体检；
12.视企业及员工发展的需要、提供日语及境内外培训。
</t>
  </si>
  <si>
    <t>白班：早上07:00-下午04:00        夜班：下午05:00-凌晨02:00</t>
  </si>
  <si>
    <t>孝感国家高新技术开发区文昌路特1号</t>
  </si>
  <si>
    <t>冯召</t>
  </si>
  <si>
    <t>叉车工</t>
  </si>
  <si>
    <t>1.持有叉车证； 
2.22岁到40岁之间。</t>
  </si>
  <si>
    <t>日语翻译</t>
  </si>
  <si>
    <t>1.日语二级以上，熟练使用办公软件        
2 。优秀应届毕业生也可</t>
  </si>
  <si>
    <t>孝感华工高理电子有限公司</t>
  </si>
  <si>
    <t>男女不限，年龄18-45周岁，初中及以上学历，吃苦耐劳，服从车间管理。</t>
  </si>
  <si>
    <t xml:space="preserve">1.公司免费提供中、晚工作餐，四菜一汤荤素搭配，营养均衡；
2.宿舍提供4-6人间，配套设施齐全，空调，洗衣机，热水器，阳台、独立卫生间一应俱全；水电费自理（如果不住宿，当月全勤，可有100元住宿补贴）；             
3.入职即购买社保，发放过节费、以及年终奖等福利；
4.全体员工每年均享一次高温年假，安排一次员工免费体检；
5.公司为每位员工提供高升专、专升本等职业培训继续深造和内部竞聘升职等机会；
6.各类补贴奖励：职称补贴、职业资格证书补贴、企业新型学徒制政策等。
</t>
  </si>
  <si>
    <t>8:30-20:30</t>
  </si>
  <si>
    <t>孝感市高新区孝汉大道1号华工科技孝感产业园</t>
  </si>
  <si>
    <t>肖潇</t>
  </si>
  <si>
    <t>生产班组长</t>
  </si>
  <si>
    <t>男女不限 ，35岁以下，1-3年生产管理经验，熟知车间6S管理制度、且能够熟练运用办公软件。</t>
  </si>
  <si>
    <t>PTC热管理班组长</t>
  </si>
  <si>
    <t>男女不限 ，40岁以下，1-3年生产管理经验，汽车相关工作经验优先，熟知车间6S管理制度、且能够熟练运用办公软件。</t>
  </si>
  <si>
    <t>男女不限，40岁以下，了解ISO9001体系，并能在品质工程师的指导下完成检验工作。</t>
  </si>
  <si>
    <t>维修技工</t>
  </si>
  <si>
    <t>1.男，20-35岁（如持技师、高级技师、工程师等国家认可有效证件年龄可放宽到38岁以下）；
2.懂机械制图或电气原理图，能熟练运用Word等办公软件，持有相关机电类操作证书，有中、高级电工、钳工等级证、特殊工种操作证等，做过模具，冲压模或者注塑模。</t>
  </si>
  <si>
    <t>人资实习生</t>
  </si>
  <si>
    <t>女，25岁以下，一本或研究生学历，专业不限，熟练使用办公软件，会制作PPT。</t>
  </si>
  <si>
    <t>2800-3900</t>
  </si>
  <si>
    <t>食堂厨师</t>
  </si>
  <si>
    <t>1.男女不限，45岁以下，身体健康；
2.有厨师证或500人以上工厂厨师工作经验；沟通能力强，能较好的处理同事关系。</t>
  </si>
  <si>
    <t>保安</t>
  </si>
  <si>
    <t>45岁以内，男性，身体健康，服从安排，可接受倒班。退伍军人优先。</t>
  </si>
  <si>
    <t>东电化电子(孝感)有限公司</t>
  </si>
  <si>
    <t>生产普工</t>
  </si>
  <si>
    <t>1.足额缴纳五险一金；
2.优厚的年终奖金；
3.节假日现金津贴，生日礼券；
4.为员工购买商业保险；
5.每年1次全面健康体检；
6提供内部岗位竞聘、职业培训等个人发展平台。</t>
  </si>
  <si>
    <t>三班倒</t>
  </si>
  <si>
    <t>孝感市长征路257-1号</t>
  </si>
  <si>
    <t>胡女士</t>
  </si>
  <si>
    <t>0712-2105937</t>
  </si>
  <si>
    <t>电子真空器件的产品与过程研发。</t>
  </si>
  <si>
    <t>7000-10000</t>
  </si>
  <si>
    <t>工艺工程师</t>
  </si>
  <si>
    <t>工艺过程的开发与研究、技术管理，确保影响产品质量的因素得到控制和管理。</t>
  </si>
  <si>
    <t>大禹电气科技股份有限公司</t>
  </si>
  <si>
    <t>电机算法工程师（武汉工作）</t>
  </si>
  <si>
    <t>1.本科及以上学历，电力电子、电机、电气自动化等相关专业；
2.3年以上变频器、伺服行业工作经验；
3.精通异步电机/永磁同步电机矢量控制算法，有相关产品开发经验；
4.熟悉matlab仿真及代码生成；
5.具备独立分析和解决问题的能力，良好的沟通和协调能力；
6.熟悉嵌入式C语言编程，熟悉modbus及其他现场总线应用。</t>
  </si>
  <si>
    <t>1.五险一金、节日福利、带薪年假、年终奖金；
2.免费工作餐、免费通勤车、免费培训、员工体检等。</t>
  </si>
  <si>
    <t>冬令时：8:00-12:00,13:10-17:10
夏令时：8:00-12:00,13:40-17:40</t>
  </si>
  <si>
    <t>孝感市高新区航天大道2号</t>
  </si>
  <si>
    <t>郑晶</t>
  </si>
  <si>
    <t>0712-2883102</t>
  </si>
  <si>
    <t>硬件工程师（武汉工作）</t>
  </si>
  <si>
    <t>1.本科以上学历，电力电子、电气工程、自动化及其相关专业；
2.接受过电气设计、逆变电源设计、电机控制等方面的培训；
3.3年以上电力电子硬件设计工作经验；熟悉各种电源拓扑及其控制方法；熟悉电力电气器件的选型、计算、热设计、驱动设计方法；
4.钻研技术、工作严谨、敬业、责任心强；乐于助人，具有团队合作的精神；积极主动；忠诚守信。</t>
  </si>
  <si>
    <t>自控工程师</t>
  </si>
  <si>
    <t>1.大专及以上学历，电气工程及其自动化相关专业；
2.能熟练运用CAD制图，能熟练编制2~3种PLC软件（西门子为佳）、1～2种触摸屏软件、1~2种上位机组态软件。</t>
  </si>
  <si>
    <t>7000-1万</t>
  </si>
  <si>
    <t>电气工程师</t>
  </si>
  <si>
    <t>1.本科及以上学历，年龄40岁以内；
2.能熟练CAD制图，会1种电气专业设计软件更好（比如superworks）；
3.在中低压成套厂家有2年以上电气设计经验，熟悉各种中低压器件熟悉各种电气行业标准，能独立设计出图。</t>
  </si>
  <si>
    <t>5000-1万</t>
  </si>
  <si>
    <t>结构工程师</t>
  </si>
  <si>
    <t>1.本科及以上学历，能熟练CAD制图，至少能熟练运用1种三维设计软件（Solidworks为佳）；
2.在高低压成套厂家有2年以上结构设计经验；
3.熟悉各种高低压成套箱柜的设计，能独立设计出图。</t>
  </si>
  <si>
    <t>售前工程师</t>
  </si>
  <si>
    <t>1.30-45岁，大专及以上学历，电气自动化、机电相关专业；
2.具有2年以上电气设备相关工作经验，能接受偶尔出差。</t>
  </si>
  <si>
    <t>5000-7000元</t>
  </si>
  <si>
    <t>售后工程师</t>
  </si>
  <si>
    <t>1.23-40岁，大专以上学历，能熟悉CAD；
2.熟悉各种电气行业标准、高压变频器以及高低压电气设备的操作和调试；
3.有一定的管理协调能力、能适应长期外地出差。</t>
  </si>
  <si>
    <t>业务经理</t>
  </si>
  <si>
    <t>1、大学专科及以上学历，电气工程及其自动化、机械电子工程/机电一体化、自动化、市场营销专业优先；
2、有工业产品市场开拓及销售经验，有工业电气设备行业销售经验者优先；
3、热爱销售工作，能吃苦耐劳，认同公司理念，服从公司安排；
4、为人正直，有较强的沟通能力，能适应长期出差，高度责任心和敬业精神。</t>
  </si>
  <si>
    <t>法务主管</t>
  </si>
  <si>
    <t>1、本科及以上学历，有5年及以上工作经验；
2、有制造行业丰富的经济纠纷和劳务纠纷处理经验；
3、能独立开展合同审查、法律咨询、法律风险管控等相关工作。</t>
  </si>
  <si>
    <t>6000-1万</t>
  </si>
  <si>
    <t>客服经理（北京工作）</t>
  </si>
  <si>
    <t>1.大专及以上学历，年龄35岁以内；
2.精通商务接待礼仪，有较强的公文写作功底和综合协调能力；
3.2年以上相关工作经验，酒店管理及客服管理经验优先。</t>
  </si>
  <si>
    <t>8000-1万</t>
  </si>
  <si>
    <t>厨师长（北京工作）</t>
  </si>
  <si>
    <t>1.年龄50岁以内，身体健康；
2.有3年以上相关工作经验，会大锅、小锅炒，有中餐厅或酒店工作经验优先；
3.擅长做湖北孝感特色菜。</t>
  </si>
  <si>
    <t>管培生（电气工程师/结构工程师方向）</t>
  </si>
  <si>
    <t>1.男女不限，大专及以上学历，2021/2022应届毕业生，电气工程及其自动化、机械设计制造及其自动化相关专业；
2.吃苦耐劳，品行端正，有强烈的事业心、责任心和积极的工作态度。</t>
  </si>
  <si>
    <t>武汉福雷克斯空调配件有限公司</t>
  </si>
  <si>
    <t>1.初中以上学历；
2.男女不限，年龄18-35周岁；
3.身体健康，工作态度端正，能吃苦耐劳，有协作精神；
5.安排少量夜班和加班；
6.在职期间表现优秀者可转至间接部门工作。</t>
  </si>
  <si>
    <t>综合工资：3200-4200
（含加班，提供食宿）</t>
  </si>
  <si>
    <t>1.入职购买五险一金，节假日福利；
2.忘年会聚餐抽奖。</t>
  </si>
  <si>
    <t>8:00-17:10</t>
  </si>
  <si>
    <t>可协商</t>
  </si>
  <si>
    <t>孝感市高新区吴家店路5号</t>
  </si>
  <si>
    <t>黄成</t>
  </si>
  <si>
    <t>0712-2888080</t>
  </si>
  <si>
    <t>技能工</t>
  </si>
  <si>
    <t>1.学历：初中以上；
2.男女不限，年龄35周岁以内；
3.视力：1.0以上（5.0以上）；
4.身体健康，工作态度端正，能吃苦耐劳，有协作精神；
5.工作经验：有工厂工作经验者优先；
6.入职后如本人无法胜任也可以调整至其它岗位。</t>
  </si>
  <si>
    <t>综合工资：3700-5300
（含加班，提供食宿）</t>
  </si>
  <si>
    <t>制造管理</t>
  </si>
  <si>
    <t>1.工作内容：负责组织现场生产，在保证安全、2.35周岁以内，男性优先，高中以上学历，有制造管理经验者优先（汽配行业甚佳）。
3.适应倒班，可住宿。</t>
  </si>
  <si>
    <t>综合工资：5800-7400
（含加班，提供食宿）</t>
  </si>
  <si>
    <t>湖北启利新材料股份有限公司</t>
  </si>
  <si>
    <t>1.五险一金，高温补贴；
2.提供食宿，7小时工作制，节假日礼品，月度生日宴；
3.放假跟着国家走，年终奖，带薪年假。</t>
  </si>
  <si>
    <t>上午8:00-12:00 
下午14:00-17:00（冬季）
    14:30-17:30（夏季）</t>
  </si>
  <si>
    <t>22-50岁</t>
  </si>
  <si>
    <t>孝感市高新区孝汉大道守信路350号</t>
  </si>
  <si>
    <t>潘虹</t>
  </si>
  <si>
    <t>有建材相关销售工作经验</t>
  </si>
  <si>
    <t>孝感市吉联食品包装有限公司</t>
  </si>
  <si>
    <t>55岁以内；身体健康，能吃苦耐劳，适应倒班工作。近两年有倒班工作经验者优先。</t>
  </si>
  <si>
    <t xml:space="preserve">1.生日福利、节日福利、开工红包、高温补贴等；
2.法定节假日、年假、婚假、产假、陪产假、丧假等； 
3.另有免费体检、拓展活动、外部培训、旅游等。 
</t>
  </si>
  <si>
    <t>两班倒,6天10小时
8:00-20:00（中餐、晚餐各休息1小时）
20:00-7:00（夜宵休息1小时）</t>
  </si>
  <si>
    <t>半个月倒一次班</t>
  </si>
  <si>
    <t xml:space="preserve">
提供住宿，无房租，支付水电费</t>
  </si>
  <si>
    <t>孝感市高新区孝汉大道纵8号路</t>
  </si>
  <si>
    <t>张恒</t>
  </si>
  <si>
    <t>40岁以内，可接受应届毕业生，有同行业或同岗位工作经验者优先。</t>
  </si>
  <si>
    <t>维修电工</t>
  </si>
  <si>
    <t>22-45岁，持电工证，具备2-3年设备维修工作经验；熟悉PLC者优先。</t>
  </si>
  <si>
    <t>5500-6500</t>
  </si>
  <si>
    <t>负责设备保养及维修。严格执行维修技术标准和工作流程，保证维修质量。</t>
  </si>
  <si>
    <t>机长</t>
  </si>
  <si>
    <t>独立操作设备，保障品质，控制损耗；培养学徒等。</t>
  </si>
  <si>
    <t>9000-12000</t>
  </si>
  <si>
    <t>1.按国家要求购买社保，提供过节福利、年终奖、入职一年享受带薪休假、免费体检等；
2.免费提供二室一厅宿舍（6-8人），配热水器、空调和WIFI，独立卫浴，水电费自理（平摊）；
3.食堂正餐有8元、12元不等；周边餐馆较多，可自由选择；员工自己垫钱吃饭，公司发放餐补18元/天（做满10小时）；</t>
  </si>
  <si>
    <t>职能岗8:30-17:15
生产岗：8:30-20:30
        20:30-8:30</t>
  </si>
  <si>
    <t>生产岗位两班倒</t>
  </si>
  <si>
    <t>20-40岁</t>
  </si>
  <si>
    <t>孝感高新区银湖科技产业园54.56.58.60.62栋</t>
  </si>
  <si>
    <t>刘婷</t>
  </si>
  <si>
    <t>IE工程师</t>
  </si>
  <si>
    <t>岗位职责：
1.标准工时核定：对生产流程中的各项工序进行工时测量，并分析工序中的各个分项动作以便做工艺改善；
2.生产标准作业：通过IE方法对生产流程中的各项工序进行分析，保证各项操作是最优的方法；
3.现场工位布局规划与优化改进：根据工艺流程,进行工位设置，减少工位间WIP，降低在线积压，同时，对不合理的工序配置进行及时反馈并督导生产调整；
4.产能规划与提升：根据车间的工序流程与标准时间以及设备人力状况，制定当前产能规划，并针对目前的产能瓶颈着重分析与改善；
5.人员设备配置规划：根据生产计划要求以及当前车间的产能状况，对车间的人员与设备需求进行核算规划；
6.现场改善专案推进：应用精益六西格玛等IE专业知识，与其它部门配合，挖掘工厂的浪费与异常点，进行5S/质量改善，提高生产效率，为公司节省成本。
任职资格：
1.3年以上电子产品现场IE工作经验，熟悉工艺流程，标准作业制定与持续优化；
2.精通生产工序、排班、工时计算分析，能熟练完成产能/人力预估、设施规划等工作；
3.协助进行过厂房设计、车间布置设计与优化、做过工厂布置规划和物流优化等项目；
4.具有较强的组织协调能力、人际沟通能力、计划执行能力、分析能力；
5.熟练使用办公软件（word&amp;excel&amp;PPT）以及AotuCAD。</t>
  </si>
  <si>
    <t xml:space="preserve">招聘专员（生产员工招聘）
</t>
  </si>
  <si>
    <t xml:space="preserve">岗位职责：
1.熟悉招聘流程，懂一线生产工心态；
2.负责公司一线生产员工招聘，利用各种招聘渠道发布招聘广告、执行招聘、甄选、面试、选择、安置工作；
3.通过公司提供的网络招聘平台，定时定期更新职位的发布消息、刷新招聘岗位信息；不定时进行户外展业；
4.有招聘渠道开拓能力，能接受挑战；
5.熟练运用各种招聘工具和手段，具备丰富的招聘经验及技巧。
岗位要求：
1.性别不限，本科及以上学历；
2.具有1年以上生产制造型企业专职招聘工作经验者优先；
3.具有优秀的口头表达能力、亲和力、沟通领悟能力强；有一定学习能力和团队协作能力，能协同上级完成相应的招聘任务；
4.热爱人事招聘工作，在人员招募方面有实际操作能力。
薪资底薪+提成（上不封顶，详情面议）
</t>
  </si>
  <si>
    <t>条件保障工程师</t>
  </si>
  <si>
    <t xml:space="preserve">岗位职责范围：
1.负责对设备维修管理人员进行设备维护管理培训和指导，参与生产部相关安全生产技术培训；
2.负责设备管理及新设备的安装调试；
3.负责实施本部门设备月度和年度的维修保养计划和备品、备件计划，制定工作标准；
4.执行部门经理的指令，贯彻执行岗位责任制，督导设备维修人员严格执行操作规程及员工守则，坚持设备维修保养制；
5.及时了解配件的库存及消耗，并拟定采购计划，建立文档备案；
6.配合部门领导完成设备相关体系文件文档制定；
7.确保生产设备的安全运行，对下属人员进行协调，完成上级交办的其他工作。
任职要求：
1.掌握水电、暖通维修维护相关技能；
2.有电工证；
3.熟悉掌握公司设备结构， 构造，运行特点；
4.熟练使用办公软件（word、excel、ppt）及绘图（CAD/ProE等）软件；
5.具备一定的维修技能，能独立完成上级交待的任务；
6.能看懂电路图；
7.动手能力强，并具备一定的组织协调能力。
</t>
  </si>
  <si>
    <t xml:space="preserve">岗位职责：
1.开展包括职员及员工的系列招聘活动，如发布招聘职位信息，对候选人简历进行初步筛选，并协调面试安排，进行面试，并收集、分析面试评估等系列工作；
2.负责协助办理新雇员的入职手续，并对试用期间的工作进行跟进和评估；
3.定期进行人力资源内外部状况分析，定期收集分析员工离职面谈数据，并形成汇总报告；
4.负责所有招聘资料的建立和归档工作，协助主管完成所有招聘报表；
5.协助其他小组同事完成其他各项工作以及完成上级主管交代的其他任务。
任职要求：
1.本科及以上学历、人力资源相关专业，2022级毕业生优先；
2.实习3个月以上者优先 ；
3.熟练的办公软件运用能力，良好的沟通表达和协调能力。
</t>
  </si>
  <si>
    <t>80元/天
（顶岗实习1700元/月+餐补）</t>
  </si>
  <si>
    <t>宁波提爱思汽车内饰有限公司孝感分公司</t>
  </si>
  <si>
    <t>生产作业员</t>
  </si>
  <si>
    <t>1.女性17-42周岁，男性17-40周岁，身高155CM--175CM之间，初中及以上学历,有无经验均可，有缝制经验者年龄可适当放宽；
2.能适应长期站立工作和加班，并有意愿从事缝制工作。</t>
  </si>
  <si>
    <t>1.长白班，双休，入职即购买社保，转正后补缴入职期间住房公积金；
2.包工作餐，住宿补贴200元/月，交通补贴6元/天，每年6-9月享有高温补贴；
3.每年春节长假，享受国家规定的有薪年假、法定节假日、产假、婚/丧假等；
4.端午节/中秋节/春节等节假日发放礼品或购物卡；           
5.每年加薪1次，免费体检1次，发放两次奖金（约2.5个月工资）；
6.开展定期员工生日会、忘年会及不定期旅游等，不提供夫妻房，2月8日开始上班。</t>
  </si>
  <si>
    <t>08:00-17:00
加班时08:00-20:30</t>
  </si>
  <si>
    <t>17-42岁</t>
  </si>
  <si>
    <t>孝感市高新区孝天工业园文昌大道88号</t>
  </si>
  <si>
    <t>李欢</t>
  </si>
  <si>
    <t>任职资格
1.大专以上学历，外语类相关专业优先，日语二级证书及以上；
2.外语听说能力良好，能独立承担日语的书面和口语翻译，有在日留学经验者优先；
3.工作认真细致、思维敏捷，责任心强；
4.有日企工作经验者优先。</t>
  </si>
  <si>
    <t>湖北加贺电子有限公司</t>
  </si>
  <si>
    <t>流水线作业员</t>
  </si>
  <si>
    <t>男女不限，40岁以下。身体健康，吃苦耐劳，服从安排，能适应两班倒作业、站立式作业。少许腿部残疾人士也可以接受。</t>
  </si>
  <si>
    <t>1.伙食：免费工作三餐，不另扣伙食费；
2.住宿：提供4-6人间，住宿则扣除住房补贴；
3.保险：入职当月，企业为员工购买职工社会保险（五险）。
其它福利：
1.发放春节奖金及年度鼓励金（视公司经营业绩）；
2.发放端午、中秋等节日礼品及春节开工红包；
3.发放生日礼品、每月集中举行生日会活动；
4.每年定期组织全社旅游、体检；
5.工龄满一年者每年享有带薪年假5天以上及工龄奖。</t>
  </si>
  <si>
    <t>男工：18-36岁
女工18-40岁</t>
  </si>
  <si>
    <t>孝感市高新区孝汉大道怀仁路168号</t>
  </si>
  <si>
    <t>40岁以下，高中以上学历，有一定生产现场管理经验，或有相关电子产品的工作经验。能够适应两班倒作业。可接受大专应届毕业生。</t>
  </si>
  <si>
    <t>面议</t>
  </si>
  <si>
    <t>武汉市丰景塑料制品有限公司</t>
  </si>
  <si>
    <t>18-50岁，能适应两班倒，身体健康，视力良好，吃苦耐劳，无学历要求</t>
  </si>
  <si>
    <t>1包食宿（可提供夫妻房）；
2.购五险、工龄奖、全勤奖、夜班补助、免费体检、节日福利、带薪培训、年终奖。</t>
  </si>
  <si>
    <t>生产：8：00-20:00
其他岗位：8:30-17:30</t>
  </si>
  <si>
    <t>孝感市高新区聚贤路9号</t>
  </si>
  <si>
    <t>邹佳</t>
  </si>
  <si>
    <t>1.24-45岁，有制造业质检相关工作经验1年以上，身体健康、积极灵活、视力良好、有责任心；
2.高中及以上学历，熟悉品质控制与管理程序者优先录用。</t>
  </si>
  <si>
    <t>长白班</t>
  </si>
  <si>
    <t>18-50岁，身体健康，视力良好，吃苦耐劳，无学历要求</t>
  </si>
  <si>
    <t xml:space="preserve">
3500-5500</t>
  </si>
  <si>
    <t>搬运</t>
  </si>
  <si>
    <t>22-50岁，身体健康，视力良好，吃苦耐劳，服从公司安排，无学历要求。</t>
  </si>
  <si>
    <t xml:space="preserve">
4500-6500</t>
  </si>
  <si>
    <t>孝感唐晟金属工具制造有限公司</t>
  </si>
  <si>
    <t>社保、季度劳保福利、节假日福利</t>
  </si>
  <si>
    <t>08:00--16:00
16:00--24:00
24:00--08:00</t>
  </si>
  <si>
    <t>20-45岁</t>
  </si>
  <si>
    <t>孝感市高新区文昌大道激光产业园内五号厂房</t>
  </si>
  <si>
    <t>李女士</t>
  </si>
  <si>
    <t>平片工</t>
  </si>
  <si>
    <t>1、初中及以上学历
2、吃苦耐劳，身体健康</t>
  </si>
  <si>
    <t>5000--7000</t>
  </si>
  <si>
    <t>磨床工</t>
  </si>
  <si>
    <t>1、中专及以上学历
2、身体健康，有过工厂机械操作优先</t>
  </si>
  <si>
    <t>4800--6500</t>
  </si>
  <si>
    <t>人福医药孝感有限公司</t>
  </si>
  <si>
    <t>检验岗</t>
  </si>
  <si>
    <t>大专及以上学历，检验专业毕业</t>
  </si>
  <si>
    <t>2800-3500</t>
  </si>
  <si>
    <t>1.饭补、五险、双休；
2底薪+提成+奖金。</t>
  </si>
  <si>
    <t>8:30-12:00 13:30-17:30</t>
  </si>
  <si>
    <t>有餐补
无宿舍</t>
  </si>
  <si>
    <t>21-38岁</t>
  </si>
  <si>
    <t>孝感高新区银湖科技产业园1栋2楼3楼</t>
  </si>
  <si>
    <t>黄俊</t>
  </si>
  <si>
    <t>销售岗</t>
  </si>
  <si>
    <t>高中以上学历，有医药行业相关工作经验</t>
  </si>
  <si>
    <t>湖北西川密封系统有限公司</t>
  </si>
  <si>
    <t>会认读26个英文字母、无染发、无纹身</t>
  </si>
  <si>
    <t>3500-7000</t>
  </si>
  <si>
    <t>五险一金、带薪休假、年终奖。</t>
  </si>
  <si>
    <t>08:00-17:00</t>
  </si>
  <si>
    <t>孝感高新区孝天办事处崇德路10号</t>
  </si>
  <si>
    <t>丁凡</t>
  </si>
  <si>
    <t>武汉领创智能激光科技有限公司</t>
  </si>
  <si>
    <t>销售工程师</t>
  </si>
  <si>
    <t>1.大专及以上学历，市场营销或工科专业毕业； 
2.工作经验不限，有同行业销售经验者优先考虑，有较高市场营销能力的应届生也可接受；  
3.具有良好的市场开拓能力及人际沟通能力，吃苦耐劳，可适应频繁出差。</t>
  </si>
  <si>
    <t>底薪3000-7000</t>
  </si>
  <si>
    <t>1.公司安排食宿；
2.入职即买五险一金；
3.入职一年即享600元/年津贴；
4.每年一次体检；
5.每年一次年度旅游；
6.结婚、生育、生日及传统节日等福利。</t>
  </si>
  <si>
    <t>18-35岁</t>
  </si>
  <si>
    <t>孝感市高新技术开发区文昌大道激光产业园</t>
  </si>
  <si>
    <t>王女士</t>
  </si>
  <si>
    <t>调试工程师</t>
  </si>
  <si>
    <t>大专以上学历，机械或电气一体化相关专业，有自动化设备调试经验优先</t>
  </si>
  <si>
    <t>底薪4000-6000+产值</t>
  </si>
  <si>
    <t>大专以上学历，机械自动化相关专业，有相关工作经验优先</t>
  </si>
  <si>
    <t>底薪4000-7000+项目提成</t>
  </si>
  <si>
    <t>湖北汉光科技股份有限公司</t>
  </si>
  <si>
    <t>检验/试验员</t>
  </si>
  <si>
    <t>1.男，中技及以上学历，机电一体化、机械类等相关专业；
2.要求有机械制图，质量检验、试验等相关工作经验。</t>
  </si>
  <si>
    <t>五险、节假日福利、免费提供住宿。</t>
  </si>
  <si>
    <t>正常班8:00-12:00,1:30-5:30</t>
  </si>
  <si>
    <t>孝感市长征路257号</t>
  </si>
  <si>
    <t>陈丽萍</t>
  </si>
  <si>
    <t>设备技术员</t>
  </si>
  <si>
    <t xml:space="preserve">1.男女不限，一本及以上学历，机电一体化、机械类、电磁场与微波技术等相关专业；
2.主要负责相关设备结构设计及传动设计、高功率波导文件设计及工艺等。
</t>
  </si>
  <si>
    <t>工程造价员/预算员</t>
  </si>
  <si>
    <t xml:space="preserve">1.男女不限，大专及以上学历，工程造价相关专业；
2.主要负责工程项目预算等相关工作，有电力工程造价预算员工作经验和造价、预算员相关证书优先考虑。
</t>
  </si>
  <si>
    <t>销售总监</t>
  </si>
  <si>
    <t>男女不限，大专及以上学历，有10年以上销售管理工作经验</t>
  </si>
  <si>
    <t>湖北泓锦瑞智能制造有限公司</t>
  </si>
  <si>
    <t>经营开发员</t>
  </si>
  <si>
    <t>大学专科以上学历，40岁周岁以内。机械设计制造等专相关专业毕业。熟悉机械加工和机械制造，并具有该行业经营工作经验，熟悉合同洽谈合同签订客户维护等相关工作。具有较强的人际沟通协调能力。具备一定的财务知识和相关合同法律法规。</t>
  </si>
  <si>
    <t>6000-7500 十绩效奖</t>
  </si>
  <si>
    <t>五险、年假、节日礼金、婚假、餐补、房补、培训学习等。</t>
  </si>
  <si>
    <t>孝感市航天大道装备制造产业园</t>
  </si>
  <si>
    <t>丁丽</t>
  </si>
  <si>
    <t>大学本科以上学历，机械设计与制造专业。有3年以上机械制造加工工艺编制工作经历。熟悉数控编程。熟练掌握  CAD、solid works 等多种二维，三维设计软件。有较强的沟通能力和团队意识。有大型军工企业从事机械制造技术工作者优先。高层次技术人才待遇面议。</t>
  </si>
  <si>
    <t>6000-7500十奖金</t>
  </si>
  <si>
    <t>质量员</t>
  </si>
  <si>
    <t>大学本科以上学历，机械制造及设计等相关专业毕业。有3到5年机械制造加工行业工作经历，熟悉质量体系管理和质量检验检验工作，掌握理化实验，分析检测等相关知识技能。熟练掌握便携式光谱仪，硬度化，测厚仪等工具。有较强的语言及文字表达能力。</t>
  </si>
  <si>
    <t>计划调度员</t>
  </si>
  <si>
    <t>大学专科以上学历。机制类等专业毕业。40周岁以内。3年以上机械制造类生产管理经验。具有生产策划，生产计划的编排能力。熟悉机械加工设备及工艺。有较强的组织管理能力。责任心强，能吃苦耐劳。熟悉安全体系及安全标准。具备较强的文字表达能力。</t>
  </si>
  <si>
    <t>数控车</t>
  </si>
  <si>
    <t>中技以上学历，机电类专业。有一定的识图能力。有机械行业加工设备操作经验者优先。要求踏实肯干，勤奋好学，能适应加班倒班者。</t>
  </si>
  <si>
    <t>初级工：3500-4000十奖金
中级工：4500-5500十奖金
高级工：6000-7500十奖金
技师：9000-10000十奖金
高级技师：10500-11500十奖金</t>
  </si>
  <si>
    <t>数控加工中心</t>
  </si>
  <si>
    <t>线切割工</t>
  </si>
  <si>
    <t>龙门数控镗铣床</t>
  </si>
  <si>
    <t>平面磨工</t>
  </si>
  <si>
    <t>机电维修工</t>
  </si>
  <si>
    <t>男性，55岁以内，身体健康，品格端正。</t>
  </si>
  <si>
    <t>2600-3500</t>
  </si>
  <si>
    <t>湖北泰维科技实业股份有限公司</t>
  </si>
  <si>
    <t>医疗器械销售经理</t>
  </si>
  <si>
    <t>1.公司采用八小时工作制，每周末固定休假一天半，每周四固定学习时间；
2.员工享有各类过节物资福利、带薪年假及国家法定节假日；
3.公司配置有一流的篮球场、兵乓球室、台球室、自助式KTV等文体娱乐设施，定期组织员工生日聚会及各类拓展培训、文体活动；
4.公司为员工提供福利式营养午餐（2.5元/餐）和免费的职工宿舍，每月有不同的日用品物资发放。全体员工每年参加医疗体检，购买社会保险（五险合一）和意外伤害商业补充保险；
5.试用其后半年既有工龄工资，70%以上员工每年固定调薪15%以上，50%以上员工享有年终双薪（年终奖），15%~20%的员工有股权激励。</t>
  </si>
  <si>
    <t>上午8：00-12：00  
下午13：30-17：30</t>
  </si>
  <si>
    <t>宋女士</t>
  </si>
  <si>
    <t>机电储干</t>
  </si>
  <si>
    <t>大专及以上学历，机电相关专业，应往届毕业生均可。</t>
  </si>
  <si>
    <t>3000-4000元</t>
  </si>
  <si>
    <t>总经理助理</t>
  </si>
  <si>
    <t>年龄22-35岁，大专及以上学历，形象气质佳；熟悉常用的互联网推广和新媒体拓客技术。</t>
  </si>
  <si>
    <t>平面设计</t>
  </si>
  <si>
    <t>美术、视觉、平面设计等相关专业，大学专科及以上学历</t>
  </si>
  <si>
    <t>文案策划</t>
  </si>
  <si>
    <t>大专及以上学历，新闻、中文、广告专业毕业优先；具备优秀的文笔和清晰的逻辑思维，熟悉微信公众号、订阅号等新媒体的写作技巧。</t>
  </si>
  <si>
    <t>4000-5000元</t>
  </si>
  <si>
    <t>销售内勤</t>
  </si>
  <si>
    <t>大专及以上学历，形象气质佳；熟练使用常用办公软件；普通话流利、良好的与人沟通能力。</t>
  </si>
  <si>
    <t>3000-4500元</t>
  </si>
  <si>
    <t>人事行政经理</t>
  </si>
  <si>
    <t>大科及以上学历，至少3年以上人力资源及行政管理工作相关经验</t>
  </si>
  <si>
    <t>会计</t>
  </si>
  <si>
    <t>财务、会计专业大专及以上学历，持有会计证；二年以上财务工作经验。</t>
  </si>
  <si>
    <t>电话销售</t>
  </si>
  <si>
    <t>具备良好的沟通技巧和协调能力；有电话销售经验者优先考虑。</t>
  </si>
  <si>
    <t>出纳</t>
  </si>
  <si>
    <t>大专及以上学历，会计财务等相关专业；熟练操作财务软件，熟悉办理各项银行业务。</t>
  </si>
  <si>
    <t>2000-3000元</t>
  </si>
  <si>
    <t>湖北欧宅新材料科技有限公司</t>
  </si>
  <si>
    <t>操作学徒工</t>
  </si>
  <si>
    <t>3300-6000元</t>
  </si>
  <si>
    <t>1.买保险、提供食宿、全勤奖、工龄奖、节日福利、礼金；
2.带薪培训、党员奖励、报销体检、法定带薪假、不定期团建、每月15号准时发放工资。</t>
  </si>
  <si>
    <t>8:00-12:00 13:00-17:00</t>
  </si>
  <si>
    <t>孝感市澴川北路温州工业园内</t>
  </si>
  <si>
    <t>张可</t>
  </si>
  <si>
    <t>3000-3300元</t>
  </si>
  <si>
    <t>设计师</t>
  </si>
  <si>
    <t>35岁以内，大专及以上学历，身体健康，会使用CAD，至少1年以上室内设计工作经验；</t>
  </si>
  <si>
    <t>7000-12000元</t>
  </si>
  <si>
    <t>35岁以内，大专及以上学历，身体健康，接受出差，有建材销售工作经验优先；</t>
  </si>
  <si>
    <t>8000-15000元</t>
  </si>
  <si>
    <t>湖北贝利莱机械设备股份有限公司</t>
  </si>
  <si>
    <t>熟练工人</t>
  </si>
  <si>
    <t>5200以上</t>
  </si>
  <si>
    <t>年终奖</t>
  </si>
  <si>
    <t>上午8：00-12：00；
下午2:00-6:00</t>
  </si>
  <si>
    <t>孝感市航空路352号</t>
  </si>
  <si>
    <t>黄运金</t>
  </si>
  <si>
    <t>好利园食品湖北有限公司</t>
  </si>
  <si>
    <t>身体健康，有生产蛋糕、面包经验的优先。</t>
  </si>
  <si>
    <t>3800-4100元</t>
  </si>
  <si>
    <t>转正后即买五险，包吃包住，空调洁净车间，晋升空间大。</t>
  </si>
  <si>
    <t>早上7:00—晚上19:00    晚上19:00—早上7:00</t>
  </si>
  <si>
    <t>孝感市高新区军民路8号（邓鲁家湾旁</t>
  </si>
  <si>
    <t>朱艳花</t>
  </si>
  <si>
    <t>技工</t>
  </si>
  <si>
    <t>4400-4800元</t>
  </si>
  <si>
    <t>湖北米兰西饼食品有限公司</t>
  </si>
  <si>
    <t>门店收银/导购</t>
  </si>
  <si>
    <t xml:space="preserve">1.喜欢烘焙行业，具备良好的沟通能力及服务意识；
2.性格开朗，态度积极，注重团结，服从孝感市内各大门店岗位调配。
</t>
  </si>
  <si>
    <t>2500-3800</t>
  </si>
  <si>
    <t>（底薪+销售提成+全勤奖+工龄）享受餐补，可提供住宿，享受加班工资，带薪休假；</t>
  </si>
  <si>
    <t>7:00-15:00 14:00-22:00</t>
  </si>
  <si>
    <t>湖北省孝感市银湖科技园17栋</t>
  </si>
  <si>
    <t>邹汀</t>
  </si>
  <si>
    <t>0712-2361666</t>
  </si>
  <si>
    <t>平面设计师</t>
  </si>
  <si>
    <t xml:space="preserve">1.大专以上学历；
2.平面设计相关专业；
3.能完成产品包装及线上推广相关的图文设计。
</t>
  </si>
  <si>
    <t>可提供食宿，带薪休假；五险</t>
  </si>
  <si>
    <t>文职</t>
  </si>
  <si>
    <t xml:space="preserve">
1.细心，有责任感，沟通理解能力强；
2.能熟练操作office办公软件。
</t>
  </si>
  <si>
    <t>短视频制作</t>
  </si>
  <si>
    <t>1.熟悉抖音及相关短视频制作；
2.性格开朗，销售服务意识强。</t>
  </si>
  <si>
    <t>烘焙学徒</t>
  </si>
  <si>
    <t>男女不限，喜欢烘焙行业</t>
  </si>
  <si>
    <t>2000-3500</t>
  </si>
  <si>
    <t>米开罗那有限公司</t>
  </si>
  <si>
    <t>1.机械及相关专业，理工科院校硕士及；
2.知识技能：熟练使用Solidworks、Autocad、word、Excel、Powerpoint等；
3.应届毕业生或有机械设计经验的往届毕业生；
4.工作严谨认真，理解能力强，吃苦耐劳，有团队合作精神，有创新精神；
5.具有优秀的学习能力和基本的问题解决能力；
6.具有良好的沟通能力；
本岗位将作为公司重点培养对象，从事非标项目设计，培养成为团队主力，为管理岗位储备人才。</t>
  </si>
  <si>
    <t>8000-12000</t>
  </si>
  <si>
    <t>入职买五险、免费食宿、各项补贴福利。</t>
  </si>
  <si>
    <t>孝感高新区京广大道与开源路交汇处</t>
  </si>
  <si>
    <t>曾女士</t>
  </si>
  <si>
    <t>0712-2826696</t>
  </si>
  <si>
    <t>熟练设计工程师</t>
  </si>
  <si>
    <t>1.机械及相关专业，理工科院校本士及以上；
2.知识技能：熟练使用Solidworks、Autocad、word、Excel、Powerpoint等；
3.连续3年以上非标设备设计工作经验，有自动化传动设备、真空设备设计经验者优先；有不锈钢结构设计和不锈钢钣金设计经验者优先； 有独立完成较复杂的设备或传动机构设计经验；有带领团队完成较复杂的项目设计经验。熟悉用友ERP系统和PLM系统者优先。熟练使用Solidworks者优先；
4.工作严谨认真，理解能力强，吃苦耐劳，有团队合作精神，有创新精神。</t>
  </si>
  <si>
    <t>10000-15000</t>
  </si>
  <si>
    <t>采购专员/助理</t>
  </si>
  <si>
    <t>1.全日制大专及以上学历；                                                   2.做事严谨细致、诚信踏实、阳光上进、思辨能力强，有一定的抗压能力；
3.有1年及以上工作经验者优先考虑、有驾照会开车优先考虑。</t>
  </si>
  <si>
    <t>钣金工/焊工</t>
  </si>
  <si>
    <t>任职资格：
1.高中以上文化，2年以上钣金作业经验，有氩弧焊作业基础的优先录用；
2.具备钣金维修专业知识，要求懂钣金制作，能看懂图纸；
3.遵守安全操作规程，执行生产工艺、标准；
4.爱岗敬业，做事认真细致。</t>
  </si>
  <si>
    <t>龙门加工中心操作工</t>
  </si>
  <si>
    <t>1.有大型机床操作2年以上工作经验，会侧铣头；
2.能独立完成法兰克系统操作，能熟练手工编程；
3.能精准识图、能刃磨常用机加工刀具；
4.有吃苦耐劳精神，协调能力强，服从管理，积极配合上层领导完成工作。</t>
  </si>
  <si>
    <t>1.本科及以上学历，精通西门子PLC编程 Smart200,1200,1500;熟悉欧姆龙或三菱PLC编程.
2.熟练使用AutoCAD制图软件；
3.熟悉主流变频器及伺服系统调试；
4.熟悉上位机软件,wincc或力控等；有C或C#编程经验优先;
5.有做过大型设备电气设计调试或大型DCS项目相关经验者优先;</t>
  </si>
  <si>
    <t>7000-12000</t>
  </si>
  <si>
    <t>标准化工程师</t>
  </si>
  <si>
    <t>教育背景：大专及以上学历(机械制造相关专业)；
工作经验：三年及以上大中型企业技术或设计部门工作经验；
专业技能要求：
1.熟悉并掌握国家、行业标准化标准；
2.熟悉SolidWorks等绘图软件进行产品设计，熟悉PLM、ERP等应用系统
相关能力要求：
3.具有从事标准化工作所需要的标准化知识及相适应的专业知识；
4.熟悉产品开发、生产流程；熟悉国家机械制图标准。</t>
  </si>
  <si>
    <t>1.大专及以上学历；
3.能看懂基本的CAD图纸，会熟练使用基本的尺寸等测量工具；
4.有机加检验相关工作经历，对机加检验流程有专业的认识；
5.有较强的执行力与把关能力，肯学肯干，工作细心，有强烈的责任心与工作原则；
6.能适当加班。</t>
  </si>
  <si>
    <t>仓库管理员</t>
  </si>
  <si>
    <t>1.高中及以上学历；
2.负责出入库，心细，有设备制造业仓管经验优先考虑；
3.责任心强，服从领导安排，有叉车证优先考虑。</t>
  </si>
  <si>
    <t>技术工人（管培岗）</t>
  </si>
  <si>
    <t>1.大专及以上应届毕业生或有经验的往届毕业生；                                                                                                                                            2.做事严谨、勤奋上进、阳光开朗；                                                                                                                                                         3.愿意在公司长期发展。                                                           本岗位将作为公司重点培养对象，培养成为团队主力，为管理岗位、重要岗位储备人才。</t>
  </si>
  <si>
    <t>7000-8000</t>
  </si>
  <si>
    <t>操作技工/钣金技工</t>
  </si>
  <si>
    <t>技术工程师</t>
  </si>
  <si>
    <t>安环专员</t>
  </si>
  <si>
    <t>限男性，年龄需满18周岁，中专/中职及以上学历，热爱制造行业。（可接收学徒工）</t>
    <phoneticPr fontId="3" type="noConversion"/>
  </si>
  <si>
    <t>大专及以上学历，男女不限，会操作CAD、Excel等办公软件，年龄需满18周岁。</t>
    <phoneticPr fontId="3" type="noConversion"/>
  </si>
  <si>
    <t>一年以上相关工作经验，年龄需满18周岁，有安全管理员证书优先。</t>
    <phoneticPr fontId="3" type="noConversion"/>
  </si>
  <si>
    <t>能看懂平面图纸，会使用基本的测量工具，年龄需满18周岁。</t>
    <phoneticPr fontId="3" type="noConversion"/>
  </si>
  <si>
    <t>限男性，18-50岁，能吃苦耐劳，服从公司管理。</t>
    <phoneticPr fontId="3" type="noConversion"/>
  </si>
  <si>
    <t>3500-6500</t>
  </si>
  <si>
    <t>4500-7500</t>
  </si>
  <si>
    <t>4000-6500</t>
  </si>
  <si>
    <t>5000-10000</t>
  </si>
  <si>
    <t>人事总务担当</t>
  </si>
  <si>
    <t>财务担当</t>
  </si>
  <si>
    <t>35岁以下，本科及以上学历；有一定制造业人力资源工作经验；有日企人事行政类工作经验者优先，有日语基础者优先。</t>
    <phoneticPr fontId="3" type="noConversion"/>
  </si>
  <si>
    <t>40岁以下，女性优先；大专及以上学历；工业企业全盘账务3年以上；有日企营业相关工作经验者优先，有日语基础者优先。</t>
    <phoneticPr fontId="3" type="noConversion"/>
  </si>
  <si>
    <t>4500-5500</t>
    <phoneticPr fontId="3" type="noConversion"/>
  </si>
  <si>
    <t>八小时弹性班</t>
    <phoneticPr fontId="3" type="noConversion"/>
  </si>
  <si>
    <t>无</t>
    <phoneticPr fontId="3" type="noConversion"/>
  </si>
  <si>
    <t>1-3年销售业务工作经验。具强烈的成功愿望和踏实的奋斗精神，有成功工作经历或案例者优先。</t>
    <phoneticPr fontId="3" type="noConversion"/>
  </si>
  <si>
    <t>7000-1.2万</t>
    <phoneticPr fontId="3" type="noConversion"/>
  </si>
  <si>
    <t>环安专员</t>
  </si>
  <si>
    <t>涂装生产操作工</t>
  </si>
  <si>
    <t>粉工</t>
  </si>
  <si>
    <t>喷砂工</t>
  </si>
  <si>
    <t>喷粉工</t>
  </si>
  <si>
    <t>管培生</t>
  </si>
  <si>
    <t>男，年龄45岁以下，持安全员证书</t>
  </si>
  <si>
    <t>男，年龄45岁以下，持电工证，两年以上制造业设备维修工作经验</t>
  </si>
  <si>
    <t>年龄45岁以下，能吃苦耐劳</t>
  </si>
  <si>
    <t>20-45周岁，有氩弧焊、气保焊经验</t>
  </si>
  <si>
    <t>20-45周岁，有2年以上喷涂经验</t>
  </si>
  <si>
    <t>男女不限，20-45周岁，可识字</t>
  </si>
  <si>
    <t>本科及以上学历，管理类、机制类等专业</t>
  </si>
  <si>
    <t>5000-8000</t>
    <phoneticPr fontId="3" type="noConversion"/>
  </si>
  <si>
    <t>6000-8000</t>
    <phoneticPr fontId="3" type="noConversion"/>
  </si>
  <si>
    <t>7000-1.1万</t>
    <phoneticPr fontId="3" type="noConversion"/>
  </si>
  <si>
    <t>五险一金、入职体检、节假日福利、高温补贴、餐补、加班补助。</t>
    <phoneticPr fontId="3" type="noConversion"/>
  </si>
  <si>
    <t>江苏盛剑环境设备有限公司孝感分公司</t>
    <phoneticPr fontId="3" type="noConversion"/>
  </si>
  <si>
    <t>黄女士</t>
    <phoneticPr fontId="3" type="noConversion"/>
  </si>
  <si>
    <t>孝感市高新区吴家店路协丰产业园16、17号厂房</t>
    <phoneticPr fontId="3" type="noConversion"/>
  </si>
  <si>
    <t>8：00-12：00，
13：30-17：30</t>
    <phoneticPr fontId="3" type="noConversion"/>
  </si>
  <si>
    <t>是</t>
    <phoneticPr fontId="3" type="noConversion"/>
  </si>
  <si>
    <t>否</t>
    <phoneticPr fontId="3" type="noConversion"/>
  </si>
  <si>
    <t>22-45周岁</t>
    <phoneticPr fontId="3" type="noConversion"/>
  </si>
  <si>
    <t>硬件开发工程师</t>
  </si>
  <si>
    <t>岗位描述：
主要负责项目硬件开发工作：电子物料技术规格核对、研发BOM受控，研发样机贴片打样、小批量试制跟线，不良单板分析定位
岗位职责范围：
1.方案选型：依据项目要求，能够给出电路选型方案，并评估不同方案之间的优缺点对比。
2.设计工作：负责产品电子元件选型，电路设计，根据电路设计的要求确定器件的特性要求；
3.调试工作：负责电路调试，验证；创建调试报告。
4.解决问题：对设计、测试、生产及客诉中出现的硬件技术问题，能够分析并给出解决方案。
5.成本优化：从物料选型、设计优化、工艺优化等方面提出合理建议并跟踪执行。
6.量产维护：对量产机种的BOM版本、软件版本等信息进行确认。
7.设计平台维护：参与维护硬件设计平台的工作。
岗位要求；
1.工作经历及经验：2-3年通信类硬件产品开发工作、熟悉产品开发流程、能够识别电子元器件规格、熟练的物料焊接技能、能操作常见仪器：如示波器、能够定位分析常见的硬件不良
2.外文语种及熟练程度：大学英语4级及以上
3.计算机操作程度：熟悉OFFICE应用
4.能够接受加班、短期出差，具备吃苦耐劳精神、严谨、认真负责的工作态度。</t>
    <phoneticPr fontId="3" type="noConversion"/>
  </si>
  <si>
    <t>宿管员</t>
  </si>
  <si>
    <t>工作时间:
早7：30-22：00，月休四天。
有责任心、要求会核算水电费用
每天查房和卫生检查等工作。
需住宿舍！！！
宿舍地点:孝汉大道高新嘉园华工正源宿舍</t>
    <phoneticPr fontId="3" type="noConversion"/>
  </si>
  <si>
    <t>人资经理</t>
  </si>
  <si>
    <t>1.根据企业实际情况和发展规划拟定企业人力资源规划，经批准后组织实施；
2.指定人力资源部年度工作目标和工作计划，按月做出预算及工作计划，经批准后实施；
3.组织制定企业人力资源管理制度并贯彻实施；
4.完成人才梯队建设，为公司甄选合格人才；
5.做好全公司薪酬管理工作，确保工资体系的合理化与工资准确无误执行；
6.统筹合理合法具有竞争力的薪酬绩效激励体制，提高人员工作效率；
7.总结人力资源部工作情况和相关数据，收集分析公司人事.劳资信息并定期向总经理提交报告；
8.负责对外协调人才市场、院校、劳动和社会保障局关于人员招聘、培训、社保等相关方面的工作，为公司提供必要的法律援助与支持；
9.上级交代的其他事务。
任职要求：1.本科以上学历，工商管理、人力资源管理等相关专业；
2.人力资源6年以上经验，有制造业经验优先。
3.统筹规划能力、执行力强，情商高，能及时调整工作计划，团队领导能力、抗压力强；
4.具备丰富的人脉资源，擅长招聘、培训、绩效薪酬模块中至少两块。
5.熟悉国家、地区及企业关于合同管理、薪金制度、用人机制、保险福利待遇、培训等方面的法律法规及政策。</t>
    <phoneticPr fontId="3" type="noConversion"/>
  </si>
  <si>
    <t>8000-1.1万</t>
    <phoneticPr fontId="3" type="noConversion"/>
  </si>
  <si>
    <t>5000-1.5万</t>
    <phoneticPr fontId="3" type="noConversion"/>
  </si>
  <si>
    <t>华工正源智能终端（孝感）有限公司</t>
    <phoneticPr fontId="3" type="noConversion"/>
  </si>
  <si>
    <t>普工</t>
    <phoneticPr fontId="3" type="noConversion"/>
  </si>
  <si>
    <t>18-30岁，高中及以上学历，身体健康，至少1年制造业工作经验，接受优秀应届生；</t>
    <phoneticPr fontId="3" type="noConversion"/>
  </si>
  <si>
    <t>是</t>
    <phoneticPr fontId="3" type="noConversion"/>
  </si>
  <si>
    <t>研发工程师</t>
    <phoneticPr fontId="3" type="noConversion"/>
  </si>
  <si>
    <t>机械设计工程师</t>
    <phoneticPr fontId="3" type="noConversion"/>
  </si>
  <si>
    <t>是</t>
    <phoneticPr fontId="3" type="noConversion"/>
  </si>
  <si>
    <t>8：00-17：00</t>
    <phoneticPr fontId="3" type="noConversion"/>
  </si>
  <si>
    <t>20-45周岁</t>
    <phoneticPr fontId="3" type="noConversion"/>
  </si>
  <si>
    <t>外贸专员</t>
    <phoneticPr fontId="3" type="noConversion"/>
  </si>
  <si>
    <t>高分子及化工材料研发，
本科及以上学历，
2年及以上研发经验；</t>
    <phoneticPr fontId="3" type="noConversion"/>
  </si>
  <si>
    <t>机械设计及相关专业；
有2年及以上机械设计、设备改进等相关工作经验最佳</t>
    <phoneticPr fontId="3" type="noConversion"/>
  </si>
  <si>
    <t>有生产经验，年龄35岁以下</t>
    <phoneticPr fontId="3" type="noConversion"/>
  </si>
  <si>
    <t>有速卖通、亚马逊运营经验</t>
    <phoneticPr fontId="3" type="noConversion"/>
  </si>
  <si>
    <t>8000-1.8万</t>
    <phoneticPr fontId="3" type="noConversion"/>
  </si>
  <si>
    <t>2000-3500</t>
    <phoneticPr fontId="3" type="noConversion"/>
  </si>
  <si>
    <t>4000-6000</t>
    <phoneticPr fontId="3" type="noConversion"/>
  </si>
  <si>
    <t>18-50岁，男女不限，8小时，视力佳，身体健康，能吃苦耐劳。</t>
    <phoneticPr fontId="3" type="noConversion"/>
  </si>
  <si>
    <t>修机工</t>
    <phoneticPr fontId="10" type="noConversion"/>
  </si>
  <si>
    <t>普工</t>
    <phoneticPr fontId="10" type="noConversion"/>
  </si>
  <si>
    <t>能适应倒班工作模式，能吃苦耐劳</t>
    <phoneticPr fontId="3" type="noConversion"/>
  </si>
  <si>
    <t>缴纳五险</t>
    <phoneticPr fontId="3" type="noConversion"/>
  </si>
  <si>
    <t>三班倒8小时</t>
    <phoneticPr fontId="3" type="noConversion"/>
  </si>
  <si>
    <t>倒班</t>
    <phoneticPr fontId="3" type="noConversion"/>
  </si>
  <si>
    <t>是</t>
    <phoneticPr fontId="3" type="noConversion"/>
  </si>
  <si>
    <t>曾杰</t>
    <phoneticPr fontId="3" type="noConversion"/>
  </si>
  <si>
    <t>孝感市高新区孝汉大道孝棉工业园</t>
    <phoneticPr fontId="3" type="noConversion"/>
  </si>
  <si>
    <t>湖北孝棉实业集团有限责任公司</t>
    <phoneticPr fontId="3" type="noConversion"/>
  </si>
  <si>
    <t>3500-5000</t>
    <phoneticPr fontId="3" type="noConversion"/>
  </si>
  <si>
    <t>18周岁以上</t>
    <phoneticPr fontId="3" type="noConversion"/>
  </si>
  <si>
    <t>变电站一次二次安装调试员</t>
  </si>
  <si>
    <t>电力施工现场勘查资料员</t>
  </si>
  <si>
    <t>急招抢修作业人员</t>
  </si>
  <si>
    <t>行政助理</t>
  </si>
  <si>
    <t>能够独立完成35kv电压等级的变电站电气设备的安装和调试、具备高压试验和继电保护调试者</t>
    <phoneticPr fontId="10" type="noConversion"/>
  </si>
  <si>
    <t>专科及以上学历；有计算机、电气自动化、机电一体化、电气工程等相关专业优先录用</t>
  </si>
  <si>
    <t>龄在40周岁及以下，身体健康，有配电维护、登高作业经验的人员优先选聘</t>
  </si>
  <si>
    <t>22-30岁、大专及以上学历</t>
  </si>
  <si>
    <t>4000+</t>
  </si>
  <si>
    <t>5000＋</t>
  </si>
  <si>
    <t>3000+</t>
  </si>
  <si>
    <t>包吃住，购买五险</t>
    <phoneticPr fontId="3" type="noConversion"/>
  </si>
  <si>
    <t>双休、购买五险</t>
    <phoneticPr fontId="3" type="noConversion"/>
  </si>
  <si>
    <t>提供</t>
    <phoneticPr fontId="3" type="noConversion"/>
  </si>
  <si>
    <t>孝感市高新区孝汉大道38号（银湖科技园A2栋-2201）</t>
    <phoneticPr fontId="3" type="noConversion"/>
  </si>
  <si>
    <t>李女士</t>
    <phoneticPr fontId="3" type="noConversion"/>
  </si>
  <si>
    <t>湖北华辰凯龙电力有限公司</t>
    <phoneticPr fontId="3" type="noConversion"/>
  </si>
  <si>
    <t>8:00-17:30</t>
    <phoneticPr fontId="3" type="noConversion"/>
  </si>
  <si>
    <t>20-40周岁</t>
    <phoneticPr fontId="3" type="noConversion"/>
  </si>
  <si>
    <t>1.员工签订劳动合同后，按国家规定购买社保（五险）及商业保险；
2.管理层岗位人员有权购买公司的股份并获得分红；
3.设有全勤奖150元/月及入职满一年有50元的的工龄工资，满15年封顶；
4.员工入职后可享受学历补贴（300-1500元/月）及职称补贴（100-500元/月）；
5.员工可享受国家法定的带薪休假（婚、丧、产、年休假等）及春节享有12-15天的带薪假；
6.每年免费体检及旅游活动，并设有高温补贴（4个月的高温费）、重大节日福利及员工生日礼品；
7.公司设有内部食堂,提供中、晚工作餐及员工宿舍;
8.提供员工往返通勤车；
9.每年有两次的加薪晋级机会。</t>
    <phoneticPr fontId="3" type="noConversion"/>
  </si>
  <si>
    <t>岗位职责：
1.制定公司产品开发战略和公司年度产品开发计划，并负责组织实施；
2.根据公司产品市场规划，按行业规范能够独立进行新产品的立项研发，熟悉掌握新品的研发、生产工艺等关键点及生产成本、质量的控制；
3.负责新产品研发项目的完整运行和实施，主要包括研发项目立项，配方及工艺设计、小试、中试、试产跟进等相关工作；
4.负责按规定要求编制计划投产的配方及生产工艺，生产工艺编写控制点明确，表述清楚，符合批量生产条件；
5.负责跟踪并指导开发配方的试生产，并对操作人员进行有关操作要求及生产工艺的培训，直到正式投入生产；
6.负责及时提供配方相关的采购技术资料、原料检验标准、检验方法、产品内控标准；
7.负责审查公司有关新品、新技术进行申报；
8.制定研发中心管理制度，并进行监督；
9.定期组织行业信息、数据库、客户信息分析、使用情况进行跟踪；
10.强化团队专业知识学习．及时进行内部经验总结分享，持续提升团队技能。</t>
    <phoneticPr fontId="3" type="noConversion"/>
  </si>
  <si>
    <t>现场品控</t>
    <phoneticPr fontId="3" type="noConversion"/>
  </si>
  <si>
    <t>拍摄剪辑</t>
    <phoneticPr fontId="3" type="noConversion"/>
  </si>
  <si>
    <t>1.酿造、食品或相关专业中专及以上学历，男女不限；
2.做事认真负责，责任心强，有原则性；
3.有较强的沟通协调能力和质量推动力，能吃苦耐劳，有团队精神；
4.有相关工作经验者优先考虑。</t>
    <phoneticPr fontId="3" type="noConversion"/>
  </si>
  <si>
    <t xml:space="preserve">
1.大专以上学历，食品工程、发酵、生物工程等相关专业；
2.对食品饮料、米酒研发感兴趣，有志于食品研发工作；
3.有较强的创造能力、拓展能力及实践能力；
4.诚信可靠，具有良好的敬业精神和团队合作精神；具有较强的工作热情和责任感。</t>
    <phoneticPr fontId="3" type="noConversion"/>
  </si>
  <si>
    <t xml:space="preserve">
1.有一年相关经验，熟悉短视频拍摄剪辑工作和镜头语言；
2.有责任心和创意感，有上进心。
3.能把控全局，独立完成项目统筹工作，懂一点策划。</t>
    <phoneticPr fontId="3" type="noConversion"/>
  </si>
  <si>
    <t>18--45周岁，男女不限，身体健康，工作认真负责，服从安排。</t>
    <phoneticPr fontId="3" type="noConversion"/>
  </si>
  <si>
    <t>长白班，包食宿，法定节假日，生日福利、年终奖。</t>
    <phoneticPr fontId="3" type="noConversion"/>
  </si>
  <si>
    <t>武汉环泰包装印务有限公司</t>
    <phoneticPr fontId="3" type="noConversion"/>
  </si>
  <si>
    <t>3000-5000</t>
    <phoneticPr fontId="3" type="noConversion"/>
  </si>
  <si>
    <t>孝感市高新区孝汉大道银湖科技园32栋</t>
    <phoneticPr fontId="3" type="noConversion"/>
  </si>
  <si>
    <t>李女士</t>
    <phoneticPr fontId="3" type="noConversion"/>
  </si>
  <si>
    <t>8:00-17:30</t>
    <phoneticPr fontId="3" type="noConversion"/>
  </si>
  <si>
    <t>无</t>
    <phoneticPr fontId="3" type="noConversion"/>
  </si>
  <si>
    <t>20-50周岁</t>
    <phoneticPr fontId="3" type="noConversion"/>
  </si>
  <si>
    <t>湖北吉事达科技有限公司</t>
    <phoneticPr fontId="3" type="noConversion"/>
  </si>
  <si>
    <t>售后服务工程师</t>
    <phoneticPr fontId="10" type="noConversion"/>
  </si>
  <si>
    <t>1.具有电子产品维修经验，具有较强的学习能力；
2.具有电气设备生产调试维修经验；
3.具有一定的沟通能力和动手能力；
4.能长期驻外； 
5.主要负责设备在客户现场的安装、调试、客户的操作培训；
6.解决客户在使用过程中问题咨询；
7.要有团队协助精神；
8.有激光设备生产调试经验者，可优先考虑。</t>
    <phoneticPr fontId="3" type="noConversion"/>
  </si>
  <si>
    <t>缴纳五险</t>
    <phoneticPr fontId="3" type="noConversion"/>
  </si>
  <si>
    <t>8：30-12：00  13：00-17：30</t>
    <phoneticPr fontId="3" type="noConversion"/>
  </si>
  <si>
    <t>无</t>
    <phoneticPr fontId="3" type="noConversion"/>
  </si>
  <si>
    <t>是</t>
    <phoneticPr fontId="3" type="noConversion"/>
  </si>
  <si>
    <t>孝感市文昌大道57号激光产业园</t>
    <phoneticPr fontId="3" type="noConversion"/>
  </si>
  <si>
    <t>岳峻岭</t>
    <phoneticPr fontId="3" type="noConversion"/>
  </si>
  <si>
    <t>4000-8000</t>
    <phoneticPr fontId="3" type="noConversion"/>
  </si>
  <si>
    <t>18-40周岁</t>
    <phoneticPr fontId="3" type="noConversion"/>
  </si>
  <si>
    <t>设备主管</t>
  </si>
  <si>
    <t>40岁以下，大专及以上学历，具备化工、材料相关专业或2年以上质检经验。能接受每月一星期夜班</t>
  </si>
  <si>
    <t>40岁以下，中专及以上学历，机电专业或3年以上相关工作经验</t>
  </si>
  <si>
    <t>45岁以下，大专及以上学历，机电或自动化专业，10以上相关工作经验及团队管理能力</t>
  </si>
  <si>
    <t>3800--4500</t>
    <phoneticPr fontId="3" type="noConversion"/>
  </si>
  <si>
    <t>4000--5000</t>
    <phoneticPr fontId="3" type="noConversion"/>
  </si>
  <si>
    <t>8000--10000</t>
    <phoneticPr fontId="3" type="noConversion"/>
  </si>
  <si>
    <t>季度奖、年终奖、五险、过节费、生日津贴、开工红包、春节有薪年假15天等。</t>
    <phoneticPr fontId="3" type="noConversion"/>
  </si>
  <si>
    <t>8：00-12:00 14:00-18:00</t>
    <phoneticPr fontId="3" type="noConversion"/>
  </si>
  <si>
    <t>张道彬</t>
    <phoneticPr fontId="3" type="noConversion"/>
  </si>
  <si>
    <t>孝感市高新区航空路209号</t>
    <phoneticPr fontId="3" type="noConversion"/>
  </si>
  <si>
    <t>无</t>
    <phoneticPr fontId="3" type="noConversion"/>
  </si>
  <si>
    <t>是</t>
    <phoneticPr fontId="3" type="noConversion"/>
  </si>
  <si>
    <t>湖北蓝盾之星科技有限公司</t>
    <phoneticPr fontId="3" type="noConversion"/>
  </si>
  <si>
    <t>25-45周岁</t>
    <phoneticPr fontId="3" type="noConversion"/>
  </si>
  <si>
    <t>业务员</t>
  </si>
  <si>
    <t>【任职要求】任职资格：大专以上文化，有三年以上管材行业销售工作经验，形象气质佳，语言表达及沟通能力强，能适应出差。
【工作时间】每月出勤不低于25天。</t>
  </si>
  <si>
    <t>【任职要求】25-45岁，中技以上学历，机电维修专业，有电工证，二年以上生产企业机电维修工作经验，能适应倒班。</t>
  </si>
  <si>
    <t>3000（基本工资）+1500（绩效奖金）+提成</t>
  </si>
  <si>
    <t>4500-5200</t>
  </si>
  <si>
    <t>5000-5500</t>
  </si>
  <si>
    <t>8：00-20：00</t>
    <phoneticPr fontId="3" type="noConversion"/>
  </si>
  <si>
    <t>三班倒</t>
    <phoneticPr fontId="3" type="noConversion"/>
  </si>
  <si>
    <t>是</t>
    <phoneticPr fontId="3" type="noConversion"/>
  </si>
  <si>
    <t>否</t>
    <phoneticPr fontId="3" type="noConversion"/>
  </si>
  <si>
    <t>孝感市航空路207号</t>
    <phoneticPr fontId="3" type="noConversion"/>
  </si>
  <si>
    <t>朱巧波</t>
    <phoneticPr fontId="3" type="noConversion"/>
  </si>
  <si>
    <t>湖北宏岳塑胶有限公司</t>
    <phoneticPr fontId="3" type="noConversion"/>
  </si>
  <si>
    <t>【任职要求】25-45岁，中技以上学历，机电维修专业，二年以上生产企业机电维修工作经验。
【工作时间】每天工作7.5小时，大小休。</t>
    <phoneticPr fontId="3" type="noConversion"/>
  </si>
  <si>
    <t>1.公司免费为员工提供工作餐，按出勤天数每天补助3元餐补；
2.签订劳动合同，办理五险一金（养老、医疗、工伤、失业、生育、公积金），员工生日发放生日礼品；
3.享受国家规定的节假日休假，未安排休假的计算加班工资；
4.年终发放年终奖金；
5.公司免费定期向员工提供工作服及相关劳保用品；
6.夏天6、7、8月有高温补贴；
7.公司为员工提供良好的发展平台，公司提供的管理类岗位优先考虑本公司员工，实行内部竞岗。</t>
    <phoneticPr fontId="3" type="noConversion"/>
  </si>
  <si>
    <t>缝制工</t>
  </si>
  <si>
    <t>坐式作业，常白班，视力良好，认真负责，服从管理，年龄18-45岁</t>
  </si>
  <si>
    <t>坐式作业，常白班，视力良好，认真负责，服从管理，年龄18-50岁</t>
  </si>
  <si>
    <t>2800-4000</t>
  </si>
  <si>
    <t>2500-3500</t>
  </si>
  <si>
    <t>年度旅游、生日会、节假日福利、高温补贴等</t>
    <phoneticPr fontId="3" type="noConversion"/>
  </si>
  <si>
    <t>湖北科辉汽车材料有限公司</t>
    <phoneticPr fontId="3" type="noConversion"/>
  </si>
  <si>
    <t>8:00-17:00</t>
    <phoneticPr fontId="3" type="noConversion"/>
  </si>
  <si>
    <t>无</t>
    <phoneticPr fontId="3" type="noConversion"/>
  </si>
  <si>
    <t>无</t>
    <phoneticPr fontId="3" type="noConversion"/>
  </si>
  <si>
    <t>提供中餐、暂无住宿</t>
    <phoneticPr fontId="3" type="noConversion"/>
  </si>
  <si>
    <t>18-45周岁</t>
    <phoneticPr fontId="3" type="noConversion"/>
  </si>
  <si>
    <t>孝感市航空路354号</t>
    <phoneticPr fontId="3" type="noConversion"/>
  </si>
  <si>
    <t>张经理</t>
    <phoneticPr fontId="3" type="noConversion"/>
  </si>
  <si>
    <t>搬运工</t>
  </si>
  <si>
    <t>年龄18-45岁内，无学历要求、能适应两班倒，身体健康，无犯罪记录，无传染疾病</t>
  </si>
  <si>
    <t>年龄20-38岁内，高中及以上学历，身体健康，无犯罪记录，无传染疾病</t>
  </si>
  <si>
    <t>年龄18-45岁内，无学历要求、能适应两班倒，身体健康，无犯罪记录，无传染疾病，有挤吹、注塑工作经验</t>
  </si>
  <si>
    <t>4200左右</t>
  </si>
  <si>
    <t>7000+</t>
  </si>
  <si>
    <t>湖北盛智塑料包装有限公司</t>
    <phoneticPr fontId="3" type="noConversion"/>
  </si>
  <si>
    <t>免费提供食宿，加班福利，免费WIFI，节日礼品，内部比赛奖品，公司外出团建活动，年度优秀员工奖金、绩效奖金等</t>
    <phoneticPr fontId="3" type="noConversion"/>
  </si>
  <si>
    <t>早班：08：00-20：00，晚班：20：00-8:00</t>
    <phoneticPr fontId="3" type="noConversion"/>
  </si>
  <si>
    <t>是</t>
    <phoneticPr fontId="3" type="noConversion"/>
  </si>
  <si>
    <t>是</t>
    <phoneticPr fontId="3" type="noConversion"/>
  </si>
  <si>
    <t>18-45周岁</t>
  </si>
  <si>
    <t>孝感市高新区银湖科技园37栋101室</t>
    <phoneticPr fontId="3" type="noConversion"/>
  </si>
  <si>
    <t>刘珍</t>
  </si>
  <si>
    <t>操作工</t>
    <phoneticPr fontId="10" type="noConversion"/>
  </si>
  <si>
    <t>设备保全</t>
    <phoneticPr fontId="10" type="noConversion"/>
  </si>
  <si>
    <t>男，身体健康，吃苦耐劳，服从领导安排指示。</t>
    <phoneticPr fontId="10" type="noConversion"/>
  </si>
  <si>
    <t>男，身体健康，吃苦耐劳，服从领导安排指示。有设备保全经验2年。</t>
    <phoneticPr fontId="10" type="noConversion"/>
  </si>
  <si>
    <t>3000-5500</t>
    <phoneticPr fontId="10" type="noConversion"/>
  </si>
  <si>
    <t>4500-7000</t>
    <phoneticPr fontId="10" type="noConversion"/>
  </si>
  <si>
    <t>五险一金，生日假，高温假，年度福利体检，过节购物卡等等</t>
    <phoneticPr fontId="3" type="noConversion"/>
  </si>
  <si>
    <t>睦诺汽车部件（湖北）有限公司</t>
    <phoneticPr fontId="3" type="noConversion"/>
  </si>
  <si>
    <t>08：00-17：00</t>
    <phoneticPr fontId="3" type="noConversion"/>
  </si>
  <si>
    <t>是</t>
    <phoneticPr fontId="3" type="noConversion"/>
  </si>
  <si>
    <t>是</t>
    <phoneticPr fontId="3" type="noConversion"/>
  </si>
  <si>
    <t>否</t>
    <phoneticPr fontId="3" type="noConversion"/>
  </si>
  <si>
    <t>18-40周岁</t>
    <phoneticPr fontId="3" type="noConversion"/>
  </si>
  <si>
    <t>孝感市高新区文昌大道110号</t>
    <phoneticPr fontId="3" type="noConversion"/>
  </si>
  <si>
    <t>王望玲</t>
    <phoneticPr fontId="3" type="noConversion"/>
  </si>
  <si>
    <t>孝高高新区航空路科技创业园5号</t>
    <phoneticPr fontId="3" type="noConversion"/>
  </si>
  <si>
    <t>2022年孝感高新区企业第二季度招工信息表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</si>
</sst>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宋体"/>
      <charset val="134"/>
      <scheme val="minor"/>
    </font>
    <font>
      <sz val="9"/>
      <color theme="1"/>
      <name val="宋体"/>
      <family val="3"/>
      <charset val="134"/>
      <scheme val="minor"/>
    </font>
    <font>
      <sz val="11"/>
      <color theme="1"/>
      <name val="方正小标宋简体"/>
      <family val="3"/>
      <charset val="134"/>
    </font>
    <font>
      <sz val="9"/>
      <name val="宋体"/>
      <family val="3"/>
      <charset val="134"/>
      <scheme val="minor"/>
    </font>
    <font>
      <sz val="9"/>
      <color rgb="FF000000"/>
      <name val="宋体"/>
      <family val="3"/>
      <charset val="134"/>
      <scheme val="minor"/>
    </font>
    <font>
      <sz val="10.5"/>
      <name val="宋体"/>
      <family val="3"/>
      <charset val="134"/>
      <scheme val="major"/>
    </font>
    <font>
      <sz val="12"/>
      <color rgb="FF000000"/>
      <name val="宋体"/>
      <family val="3"/>
      <charset val="134"/>
      <scheme val="major"/>
    </font>
    <font>
      <sz val="9"/>
      <color theme="1"/>
      <name val="宋体"/>
      <family val="3"/>
      <charset val="134"/>
      <scheme val="major"/>
    </font>
    <font>
      <sz val="9"/>
      <name val="宋体"/>
      <family val="3"/>
      <charset val="134"/>
      <scheme val="major"/>
    </font>
    <font>
      <sz val="9"/>
      <color rgb="FF000000"/>
      <name val="宋体"/>
      <family val="3"/>
      <charset val="134"/>
      <scheme val="major"/>
    </font>
    <font>
      <sz val="9"/>
      <name val="宋体"/>
      <family val="3"/>
      <charset val="134"/>
    </font>
    <font>
      <sz val="9"/>
      <color indexed="8"/>
      <name val="宋体"/>
      <family val="3"/>
      <charset val="134"/>
      <scheme val="major"/>
    </font>
    <font>
      <b/>
      <sz val="9"/>
      <name val="宋体"/>
      <family val="3"/>
      <charset val="134"/>
    </font>
    <font>
      <sz val="9"/>
      <color rgb="FF444444"/>
      <name val="宋体"/>
      <family val="3"/>
      <charset val="134"/>
      <scheme val="major"/>
    </font>
    <font>
      <sz val="10.5"/>
      <name val="宋体"/>
      <family val="3"/>
      <charset val="134"/>
      <scheme val="minor"/>
    </font>
    <font>
      <sz val="9"/>
      <color indexed="8"/>
      <name val="宋体"/>
      <family val="3"/>
      <charset val="134"/>
      <scheme val="minor"/>
    </font>
    <font>
      <sz val="18"/>
      <color theme="1"/>
      <name val="方正小标宋简体"/>
      <family val="3"/>
      <charset val="134"/>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s>
  <cellStyleXfs count="1">
    <xf numFmtId="0" fontId="0" fillId="0" borderId="0"/>
  </cellStyleXfs>
  <cellXfs count="122">
    <xf numFmtId="0" fontId="0" fillId="0" borderId="0" xfId="0"/>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2"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 fillId="0" borderId="4" xfId="0"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xf>
    <xf numFmtId="0" fontId="1" fillId="0" borderId="4"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0" xfId="0" applyFont="1" applyFill="1" applyAlignment="1">
      <alignment horizontal="center" vertical="center"/>
    </xf>
    <xf numFmtId="0" fontId="3"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7" fillId="0" borderId="2" xfId="0" applyFont="1" applyBorder="1" applyAlignment="1">
      <alignment horizontal="left" vertical="center" wrapText="1"/>
    </xf>
    <xf numFmtId="0" fontId="3"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10" fillId="0" borderId="1" xfId="0" applyFont="1" applyFill="1" applyBorder="1" applyAlignment="1">
      <alignment horizontal="center" vertical="center"/>
    </xf>
    <xf numFmtId="0" fontId="4" fillId="0" borderId="1" xfId="0" applyFont="1" applyBorder="1" applyAlignment="1">
      <alignment horizontal="left" vertical="center" wrapText="1"/>
    </xf>
    <xf numFmtId="0" fontId="9"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1" xfId="0" applyFont="1" applyBorder="1" applyAlignment="1">
      <alignment horizontal="center" vertical="center"/>
    </xf>
    <xf numFmtId="0" fontId="4" fillId="0" borderId="1" xfId="0" applyFont="1" applyFill="1" applyBorder="1" applyAlignment="1" applyProtection="1">
      <alignment horizontal="center" vertical="center" wrapText="1"/>
    </xf>
    <xf numFmtId="0" fontId="8" fillId="0" borderId="2" xfId="0" applyFont="1" applyBorder="1" applyAlignment="1">
      <alignment horizontal="center" vertical="center" wrapText="1"/>
    </xf>
    <xf numFmtId="0" fontId="7" fillId="0" borderId="1" xfId="0" applyFont="1" applyBorder="1" applyAlignment="1">
      <alignment horizontal="center" vertical="center"/>
    </xf>
    <xf numFmtId="0" fontId="3" fillId="0" borderId="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 xfId="0" applyFont="1" applyBorder="1" applyAlignment="1">
      <alignment horizontal="center" vertical="center"/>
    </xf>
    <xf numFmtId="0" fontId="8" fillId="0" borderId="6"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horizontal="left" vertical="center"/>
    </xf>
    <xf numFmtId="0" fontId="9"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3" fillId="0" borderId="1" xfId="0" applyFont="1" applyBorder="1" applyAlignment="1">
      <alignment horizontal="center" vertical="center"/>
    </xf>
    <xf numFmtId="0" fontId="0" fillId="0" borderId="1" xfId="0" applyNumberFormat="1" applyBorder="1" applyAlignment="1">
      <alignment horizontal="center" vertical="center" wrapText="1"/>
    </xf>
    <xf numFmtId="0" fontId="14"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xf>
    <xf numFmtId="0" fontId="0" fillId="0" borderId="0" xfId="0" applyAlignment="1">
      <alignment horizontal="left" vertical="center"/>
    </xf>
    <xf numFmtId="0" fontId="10" fillId="0" borderId="5" xfId="0" applyFont="1" applyBorder="1" applyAlignment="1">
      <alignment horizontal="left" vertical="center" wrapText="1"/>
    </xf>
    <xf numFmtId="0" fontId="8" fillId="0" borderId="1" xfId="0"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1" fillId="0" borderId="2" xfId="0" applyFont="1" applyBorder="1" applyAlignment="1">
      <alignment horizontal="left" vertical="center" wrapText="1"/>
    </xf>
    <xf numFmtId="0" fontId="7" fillId="0" borderId="2" xfId="0" applyFont="1" applyBorder="1" applyAlignment="1">
      <alignment horizontal="left" vertical="center" wrapText="1"/>
    </xf>
    <xf numFmtId="0" fontId="1"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1" fillId="0" borderId="8"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7"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7" fillId="0" borderId="3" xfId="0" applyFont="1" applyBorder="1" applyAlignment="1">
      <alignment horizontal="left" vertical="center"/>
    </xf>
    <xf numFmtId="0" fontId="1" fillId="0" borderId="4" xfId="0" applyFont="1" applyBorder="1" applyAlignment="1">
      <alignment horizontal="left" vertical="center"/>
    </xf>
    <xf numFmtId="0" fontId="7" fillId="0" borderId="4"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vertical="center" wrapText="1"/>
    </xf>
    <xf numFmtId="0" fontId="1" fillId="0" borderId="1" xfId="0" applyFont="1" applyBorder="1" applyAlignment="1">
      <alignment vertical="center" wrapText="1"/>
    </xf>
    <xf numFmtId="0" fontId="16" fillId="0" borderId="0" xfId="0" applyFont="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21"/>
  <sheetViews>
    <sheetView tabSelected="1" zoomScale="96" zoomScaleNormal="96" workbookViewId="0">
      <selection sqref="A1:O1"/>
    </sheetView>
  </sheetViews>
  <sheetFormatPr defaultColWidth="9" defaultRowHeight="13.5" x14ac:dyDescent="0.15"/>
  <cols>
    <col min="1" max="1" width="3.875" style="1" customWidth="1"/>
    <col min="2" max="2" width="29.375" style="2" customWidth="1"/>
    <col min="3" max="3" width="15.125" style="3" customWidth="1"/>
    <col min="4" max="4" width="10.375" style="3" customWidth="1"/>
    <col min="5" max="5" width="39.875" style="4" customWidth="1"/>
    <col min="6" max="6" width="14.25" style="3" customWidth="1"/>
    <col min="7" max="7" width="37.875" style="4" customWidth="1"/>
    <col min="8" max="8" width="11.5" style="61" customWidth="1"/>
    <col min="9" max="9" width="9" style="3"/>
    <col min="10" max="10" width="7.625" style="3" customWidth="1"/>
    <col min="11" max="11" width="7.75" style="3" customWidth="1"/>
    <col min="12" max="14" width="9" style="3"/>
    <col min="15" max="15" width="12.75" style="3" customWidth="1"/>
  </cols>
  <sheetData>
    <row r="1" spans="1:15" ht="48.75" customHeight="1" x14ac:dyDescent="0.15">
      <c r="A1" s="121" t="s">
        <v>868</v>
      </c>
      <c r="B1" s="121"/>
      <c r="C1" s="121"/>
      <c r="D1" s="121"/>
      <c r="E1" s="121"/>
      <c r="F1" s="121"/>
      <c r="G1" s="121"/>
      <c r="H1" s="121"/>
      <c r="I1" s="121"/>
      <c r="J1" s="121"/>
      <c r="K1" s="121"/>
      <c r="L1" s="121"/>
      <c r="M1" s="121"/>
      <c r="N1" s="121"/>
      <c r="O1" s="121"/>
    </row>
    <row r="2" spans="1:15" ht="60" x14ac:dyDescent="0.15">
      <c r="A2" s="5" t="s">
        <v>0</v>
      </c>
      <c r="B2" s="5" t="s">
        <v>1</v>
      </c>
      <c r="C2" s="5" t="s">
        <v>2</v>
      </c>
      <c r="D2" s="5" t="s">
        <v>3</v>
      </c>
      <c r="E2" s="5" t="s">
        <v>4</v>
      </c>
      <c r="F2" s="5" t="s">
        <v>5</v>
      </c>
      <c r="G2" s="5" t="s">
        <v>6</v>
      </c>
      <c r="H2" s="5" t="s">
        <v>7</v>
      </c>
      <c r="I2" s="5" t="s">
        <v>8</v>
      </c>
      <c r="J2" s="5" t="s">
        <v>9</v>
      </c>
      <c r="K2" s="5" t="s">
        <v>10</v>
      </c>
      <c r="L2" s="5" t="s">
        <v>11</v>
      </c>
      <c r="M2" s="5" t="s">
        <v>12</v>
      </c>
      <c r="N2" s="5" t="s">
        <v>13</v>
      </c>
      <c r="O2" s="5" t="s">
        <v>14</v>
      </c>
    </row>
    <row r="3" spans="1:15" ht="76.5" customHeight="1" x14ac:dyDescent="0.15">
      <c r="A3" s="6">
        <v>1</v>
      </c>
      <c r="B3" s="6" t="s">
        <v>15</v>
      </c>
      <c r="C3" s="7" t="s">
        <v>16</v>
      </c>
      <c r="D3" s="8">
        <v>4</v>
      </c>
      <c r="E3" s="25" t="s">
        <v>17</v>
      </c>
      <c r="F3" s="8" t="s">
        <v>18</v>
      </c>
      <c r="G3" s="25" t="s">
        <v>19</v>
      </c>
      <c r="H3" s="25" t="s">
        <v>20</v>
      </c>
      <c r="I3" s="6" t="s">
        <v>21</v>
      </c>
      <c r="J3" s="6" t="s">
        <v>22</v>
      </c>
      <c r="K3" s="6" t="s">
        <v>23</v>
      </c>
      <c r="L3" s="6" t="s">
        <v>24</v>
      </c>
      <c r="M3" s="6" t="s">
        <v>25</v>
      </c>
      <c r="N3" s="6" t="s">
        <v>26</v>
      </c>
      <c r="O3" s="6" t="s">
        <v>27</v>
      </c>
    </row>
    <row r="4" spans="1:15" ht="45" customHeight="1" x14ac:dyDescent="0.15">
      <c r="A4" s="80">
        <v>2</v>
      </c>
      <c r="B4" s="80" t="s">
        <v>28</v>
      </c>
      <c r="C4" s="7" t="s">
        <v>29</v>
      </c>
      <c r="D4" s="8">
        <v>5</v>
      </c>
      <c r="E4" s="25" t="s">
        <v>30</v>
      </c>
      <c r="F4" s="8" t="s">
        <v>31</v>
      </c>
      <c r="G4" s="89" t="s">
        <v>32</v>
      </c>
      <c r="H4" s="89" t="s">
        <v>33</v>
      </c>
      <c r="I4" s="80" t="s">
        <v>23</v>
      </c>
      <c r="J4" s="80" t="s">
        <v>22</v>
      </c>
      <c r="K4" s="80" t="s">
        <v>23</v>
      </c>
      <c r="L4" s="80" t="s">
        <v>34</v>
      </c>
      <c r="M4" s="80" t="s">
        <v>35</v>
      </c>
      <c r="N4" s="80" t="s">
        <v>36</v>
      </c>
      <c r="O4" s="80" t="s">
        <v>37</v>
      </c>
    </row>
    <row r="5" spans="1:15" ht="113.25" customHeight="1" x14ac:dyDescent="0.15">
      <c r="A5" s="81"/>
      <c r="B5" s="81"/>
      <c r="C5" s="7" t="s">
        <v>38</v>
      </c>
      <c r="D5" s="6">
        <v>1</v>
      </c>
      <c r="E5" s="25" t="s">
        <v>39</v>
      </c>
      <c r="F5" s="8" t="s">
        <v>40</v>
      </c>
      <c r="G5" s="91"/>
      <c r="H5" s="91"/>
      <c r="I5" s="81"/>
      <c r="J5" s="81"/>
      <c r="K5" s="81"/>
      <c r="L5" s="81"/>
      <c r="M5" s="81"/>
      <c r="N5" s="81"/>
      <c r="O5" s="81"/>
    </row>
    <row r="6" spans="1:15" ht="45" customHeight="1" x14ac:dyDescent="0.15">
      <c r="A6" s="80">
        <v>3</v>
      </c>
      <c r="B6" s="80" t="s">
        <v>41</v>
      </c>
      <c r="C6" s="7" t="s">
        <v>42</v>
      </c>
      <c r="D6" s="8">
        <v>2</v>
      </c>
      <c r="E6" s="27" t="s">
        <v>43</v>
      </c>
      <c r="F6" s="8" t="s">
        <v>44</v>
      </c>
      <c r="G6" s="108" t="s">
        <v>45</v>
      </c>
      <c r="H6" s="89" t="s">
        <v>46</v>
      </c>
      <c r="I6" s="80" t="s">
        <v>21</v>
      </c>
      <c r="J6" s="80" t="s">
        <v>22</v>
      </c>
      <c r="K6" s="80" t="s">
        <v>23</v>
      </c>
      <c r="L6" s="80" t="s">
        <v>47</v>
      </c>
      <c r="M6" s="80" t="s">
        <v>48</v>
      </c>
      <c r="N6" s="80" t="s">
        <v>49</v>
      </c>
      <c r="O6" s="80" t="s">
        <v>50</v>
      </c>
    </row>
    <row r="7" spans="1:15" ht="64.5" customHeight="1" x14ac:dyDescent="0.15">
      <c r="A7" s="82"/>
      <c r="B7" s="82"/>
      <c r="C7" s="10" t="s">
        <v>51</v>
      </c>
      <c r="D7" s="11">
        <v>1</v>
      </c>
      <c r="E7" s="62" t="s">
        <v>52</v>
      </c>
      <c r="F7" s="14" t="s">
        <v>258</v>
      </c>
      <c r="G7" s="109"/>
      <c r="H7" s="90"/>
      <c r="I7" s="82"/>
      <c r="J7" s="82"/>
      <c r="K7" s="82"/>
      <c r="L7" s="82"/>
      <c r="M7" s="82"/>
      <c r="N7" s="82"/>
      <c r="O7" s="82"/>
    </row>
    <row r="8" spans="1:15" ht="100.5" customHeight="1" x14ac:dyDescent="0.15">
      <c r="A8" s="81"/>
      <c r="B8" s="81"/>
      <c r="C8" s="10" t="s">
        <v>53</v>
      </c>
      <c r="D8" s="11">
        <v>1</v>
      </c>
      <c r="E8" s="62" t="s">
        <v>54</v>
      </c>
      <c r="F8" s="14" t="s">
        <v>664</v>
      </c>
      <c r="G8" s="110"/>
      <c r="H8" s="91"/>
      <c r="I8" s="81"/>
      <c r="J8" s="81"/>
      <c r="K8" s="81"/>
      <c r="L8" s="81"/>
      <c r="M8" s="81"/>
      <c r="N8" s="81"/>
      <c r="O8" s="81"/>
    </row>
    <row r="9" spans="1:15" ht="86.25" customHeight="1" x14ac:dyDescent="0.15">
      <c r="A9" s="6">
        <v>4</v>
      </c>
      <c r="B9" s="6" t="s">
        <v>55</v>
      </c>
      <c r="C9" s="7" t="s">
        <v>56</v>
      </c>
      <c r="D9" s="8">
        <v>500</v>
      </c>
      <c r="E9" s="27" t="s">
        <v>57</v>
      </c>
      <c r="F9" s="8" t="s">
        <v>58</v>
      </c>
      <c r="G9" s="25" t="s">
        <v>59</v>
      </c>
      <c r="H9" s="70" t="s">
        <v>60</v>
      </c>
      <c r="I9" s="6" t="s">
        <v>21</v>
      </c>
      <c r="J9" s="6" t="s">
        <v>22</v>
      </c>
      <c r="K9" s="6" t="s">
        <v>10</v>
      </c>
      <c r="L9" s="6" t="s">
        <v>61</v>
      </c>
      <c r="M9" s="6" t="s">
        <v>62</v>
      </c>
      <c r="N9" s="6" t="s">
        <v>63</v>
      </c>
      <c r="O9" s="6" t="s">
        <v>64</v>
      </c>
    </row>
    <row r="10" spans="1:15" ht="45" customHeight="1" x14ac:dyDescent="0.15">
      <c r="A10" s="80">
        <v>5</v>
      </c>
      <c r="B10" s="86" t="s">
        <v>65</v>
      </c>
      <c r="C10" s="13" t="s">
        <v>66</v>
      </c>
      <c r="D10" s="14">
        <v>10</v>
      </c>
      <c r="E10" s="104" t="s">
        <v>67</v>
      </c>
      <c r="F10" s="14" t="s">
        <v>68</v>
      </c>
      <c r="G10" s="104" t="s">
        <v>69</v>
      </c>
      <c r="H10" s="104" t="s">
        <v>70</v>
      </c>
      <c r="I10" s="86" t="s">
        <v>71</v>
      </c>
      <c r="J10" s="86" t="s">
        <v>22</v>
      </c>
      <c r="K10" s="86" t="s">
        <v>22</v>
      </c>
      <c r="L10" s="86" t="s">
        <v>61</v>
      </c>
      <c r="M10" s="86" t="s">
        <v>72</v>
      </c>
      <c r="N10" s="86" t="s">
        <v>73</v>
      </c>
      <c r="O10" s="86" t="s">
        <v>74</v>
      </c>
    </row>
    <row r="11" spans="1:15" ht="45" customHeight="1" x14ac:dyDescent="0.15">
      <c r="A11" s="82"/>
      <c r="B11" s="87"/>
      <c r="C11" s="13" t="s">
        <v>75</v>
      </c>
      <c r="D11" s="16">
        <v>10</v>
      </c>
      <c r="E11" s="105"/>
      <c r="F11" s="14" t="s">
        <v>76</v>
      </c>
      <c r="G11" s="105"/>
      <c r="H11" s="105"/>
      <c r="I11" s="87"/>
      <c r="J11" s="87"/>
      <c r="K11" s="87"/>
      <c r="L11" s="87"/>
      <c r="M11" s="87"/>
      <c r="N11" s="87"/>
      <c r="O11" s="87"/>
    </row>
    <row r="12" spans="1:15" ht="68.25" customHeight="1" x14ac:dyDescent="0.15">
      <c r="A12" s="81"/>
      <c r="B12" s="88"/>
      <c r="C12" s="13" t="s">
        <v>77</v>
      </c>
      <c r="D12" s="16">
        <v>5</v>
      </c>
      <c r="E12" s="106"/>
      <c r="F12" s="14" t="s">
        <v>78</v>
      </c>
      <c r="G12" s="106"/>
      <c r="H12" s="106"/>
      <c r="I12" s="88"/>
      <c r="J12" s="88"/>
      <c r="K12" s="88"/>
      <c r="L12" s="88"/>
      <c r="M12" s="88"/>
      <c r="N12" s="88"/>
      <c r="O12" s="88"/>
    </row>
    <row r="13" spans="1:15" ht="45" customHeight="1" x14ac:dyDescent="0.15">
      <c r="A13" s="80">
        <v>6</v>
      </c>
      <c r="B13" s="80" t="s">
        <v>79</v>
      </c>
      <c r="C13" s="17" t="s">
        <v>80</v>
      </c>
      <c r="D13" s="14">
        <v>100</v>
      </c>
      <c r="E13" s="30" t="s">
        <v>81</v>
      </c>
      <c r="F13" s="14" t="s">
        <v>82</v>
      </c>
      <c r="G13" s="89" t="s">
        <v>83</v>
      </c>
      <c r="H13" s="89" t="s">
        <v>84</v>
      </c>
      <c r="I13" s="80" t="s">
        <v>21</v>
      </c>
      <c r="J13" s="80" t="s">
        <v>22</v>
      </c>
      <c r="K13" s="80" t="s">
        <v>23</v>
      </c>
      <c r="L13" s="80" t="s">
        <v>85</v>
      </c>
      <c r="M13" s="80" t="s">
        <v>86</v>
      </c>
      <c r="N13" s="80" t="s">
        <v>87</v>
      </c>
      <c r="O13" s="80">
        <v>18871229752</v>
      </c>
    </row>
    <row r="14" spans="1:15" ht="45" customHeight="1" x14ac:dyDescent="0.15">
      <c r="A14" s="82"/>
      <c r="B14" s="82"/>
      <c r="C14" s="17" t="s">
        <v>88</v>
      </c>
      <c r="D14" s="16">
        <v>20</v>
      </c>
      <c r="E14" s="63" t="s">
        <v>89</v>
      </c>
      <c r="F14" s="14" t="s">
        <v>82</v>
      </c>
      <c r="G14" s="90"/>
      <c r="H14" s="90"/>
      <c r="I14" s="82"/>
      <c r="J14" s="82"/>
      <c r="K14" s="82"/>
      <c r="L14" s="82"/>
      <c r="M14" s="82"/>
      <c r="N14" s="82"/>
      <c r="O14" s="82"/>
    </row>
    <row r="15" spans="1:15" ht="45" customHeight="1" x14ac:dyDescent="0.15">
      <c r="A15" s="82"/>
      <c r="B15" s="82"/>
      <c r="C15" s="17" t="s">
        <v>90</v>
      </c>
      <c r="D15" s="16">
        <v>30</v>
      </c>
      <c r="E15" s="31" t="s">
        <v>91</v>
      </c>
      <c r="F15" s="14" t="s">
        <v>92</v>
      </c>
      <c r="G15" s="90"/>
      <c r="H15" s="90"/>
      <c r="I15" s="82"/>
      <c r="J15" s="82"/>
      <c r="K15" s="82"/>
      <c r="L15" s="82"/>
      <c r="M15" s="82"/>
      <c r="N15" s="82"/>
      <c r="O15" s="82"/>
    </row>
    <row r="16" spans="1:15" ht="45" customHeight="1" x14ac:dyDescent="0.15">
      <c r="A16" s="82"/>
      <c r="B16" s="82"/>
      <c r="C16" s="13" t="s">
        <v>93</v>
      </c>
      <c r="D16" s="16">
        <v>30</v>
      </c>
      <c r="E16" s="31" t="s">
        <v>94</v>
      </c>
      <c r="F16" s="14" t="s">
        <v>92</v>
      </c>
      <c r="G16" s="90"/>
      <c r="H16" s="90"/>
      <c r="I16" s="82"/>
      <c r="J16" s="82"/>
      <c r="K16" s="82"/>
      <c r="L16" s="82"/>
      <c r="M16" s="82"/>
      <c r="N16" s="82"/>
      <c r="O16" s="82"/>
    </row>
    <row r="17" spans="1:15" ht="45" customHeight="1" x14ac:dyDescent="0.15">
      <c r="A17" s="80">
        <v>7</v>
      </c>
      <c r="B17" s="80" t="s">
        <v>95</v>
      </c>
      <c r="C17" s="7" t="s">
        <v>96</v>
      </c>
      <c r="D17" s="6">
        <v>2</v>
      </c>
      <c r="E17" s="25" t="s">
        <v>97</v>
      </c>
      <c r="F17" s="8" t="s">
        <v>98</v>
      </c>
      <c r="G17" s="89" t="s">
        <v>99</v>
      </c>
      <c r="H17" s="89" t="s">
        <v>20</v>
      </c>
      <c r="I17" s="80" t="s">
        <v>21</v>
      </c>
      <c r="J17" s="80" t="s">
        <v>22</v>
      </c>
      <c r="K17" s="80" t="s">
        <v>22</v>
      </c>
      <c r="L17" s="80" t="s">
        <v>100</v>
      </c>
      <c r="M17" s="80" t="s">
        <v>101</v>
      </c>
      <c r="N17" s="80" t="s">
        <v>102</v>
      </c>
      <c r="O17" s="80">
        <v>15871694905</v>
      </c>
    </row>
    <row r="18" spans="1:15" ht="45" customHeight="1" x14ac:dyDescent="0.15">
      <c r="A18" s="82"/>
      <c r="B18" s="82"/>
      <c r="C18" s="7" t="s">
        <v>103</v>
      </c>
      <c r="D18" s="6">
        <v>2</v>
      </c>
      <c r="E18" s="25" t="s">
        <v>104</v>
      </c>
      <c r="F18" s="8" t="s">
        <v>105</v>
      </c>
      <c r="G18" s="90"/>
      <c r="H18" s="90"/>
      <c r="I18" s="82"/>
      <c r="J18" s="82"/>
      <c r="K18" s="82"/>
      <c r="L18" s="82"/>
      <c r="M18" s="82"/>
      <c r="N18" s="82"/>
      <c r="O18" s="82"/>
    </row>
    <row r="19" spans="1:15" ht="45" customHeight="1" x14ac:dyDescent="0.15">
      <c r="A19" s="82"/>
      <c r="B19" s="82"/>
      <c r="C19" s="7" t="s">
        <v>106</v>
      </c>
      <c r="D19" s="6">
        <v>5</v>
      </c>
      <c r="E19" s="29" t="s">
        <v>107</v>
      </c>
      <c r="F19" s="8" t="s">
        <v>108</v>
      </c>
      <c r="G19" s="90"/>
      <c r="H19" s="90"/>
      <c r="I19" s="82"/>
      <c r="J19" s="82"/>
      <c r="K19" s="82"/>
      <c r="L19" s="82"/>
      <c r="M19" s="82"/>
      <c r="N19" s="82"/>
      <c r="O19" s="82"/>
    </row>
    <row r="20" spans="1:15" ht="57" customHeight="1" x14ac:dyDescent="0.15">
      <c r="A20" s="82"/>
      <c r="B20" s="82"/>
      <c r="C20" s="7" t="s">
        <v>109</v>
      </c>
      <c r="D20" s="6">
        <v>2</v>
      </c>
      <c r="E20" s="29" t="s">
        <v>110</v>
      </c>
      <c r="F20" s="8" t="s">
        <v>40</v>
      </c>
      <c r="G20" s="90"/>
      <c r="H20" s="90"/>
      <c r="I20" s="82"/>
      <c r="J20" s="82"/>
      <c r="K20" s="82"/>
      <c r="L20" s="82"/>
      <c r="M20" s="82"/>
      <c r="N20" s="82"/>
      <c r="O20" s="82"/>
    </row>
    <row r="21" spans="1:15" ht="57" customHeight="1" x14ac:dyDescent="0.15">
      <c r="A21" s="82"/>
      <c r="B21" s="82"/>
      <c r="C21" s="7" t="s">
        <v>111</v>
      </c>
      <c r="D21" s="6">
        <v>2</v>
      </c>
      <c r="E21" s="29" t="s">
        <v>112</v>
      </c>
      <c r="F21" s="8" t="s">
        <v>113</v>
      </c>
      <c r="G21" s="90"/>
      <c r="H21" s="90"/>
      <c r="I21" s="82"/>
      <c r="J21" s="82"/>
      <c r="K21" s="82"/>
      <c r="L21" s="82"/>
      <c r="M21" s="82"/>
      <c r="N21" s="82"/>
      <c r="O21" s="82"/>
    </row>
    <row r="22" spans="1:15" ht="45" customHeight="1" x14ac:dyDescent="0.15">
      <c r="A22" s="83">
        <v>8</v>
      </c>
      <c r="B22" s="83" t="s">
        <v>114</v>
      </c>
      <c r="C22" s="7" t="s">
        <v>115</v>
      </c>
      <c r="D22" s="8">
        <v>15</v>
      </c>
      <c r="E22" s="25" t="s">
        <v>116</v>
      </c>
      <c r="F22" s="8" t="s">
        <v>108</v>
      </c>
      <c r="G22" s="89" t="s">
        <v>117</v>
      </c>
      <c r="H22" s="113" t="s">
        <v>20</v>
      </c>
      <c r="I22" s="83" t="s">
        <v>21</v>
      </c>
      <c r="J22" s="83" t="s">
        <v>22</v>
      </c>
      <c r="K22" s="83" t="s">
        <v>22</v>
      </c>
      <c r="L22" s="83" t="s">
        <v>61</v>
      </c>
      <c r="M22" s="80" t="s">
        <v>118</v>
      </c>
      <c r="N22" s="83" t="s">
        <v>119</v>
      </c>
      <c r="O22" s="83">
        <v>17371219766</v>
      </c>
    </row>
    <row r="23" spans="1:15" ht="45" customHeight="1" x14ac:dyDescent="0.15">
      <c r="A23" s="84"/>
      <c r="B23" s="84"/>
      <c r="C23" s="7" t="s">
        <v>120</v>
      </c>
      <c r="D23" s="6">
        <v>3</v>
      </c>
      <c r="E23" s="25" t="s">
        <v>121</v>
      </c>
      <c r="F23" s="8" t="s">
        <v>122</v>
      </c>
      <c r="G23" s="91"/>
      <c r="H23" s="114"/>
      <c r="I23" s="84"/>
      <c r="J23" s="84"/>
      <c r="K23" s="84"/>
      <c r="L23" s="84"/>
      <c r="M23" s="81"/>
      <c r="N23" s="84"/>
      <c r="O23" s="84"/>
    </row>
    <row r="24" spans="1:15" ht="123.75" customHeight="1" x14ac:dyDescent="0.15">
      <c r="A24" s="19">
        <v>9</v>
      </c>
      <c r="B24" s="6" t="s">
        <v>123</v>
      </c>
      <c r="C24" s="7" t="s">
        <v>124</v>
      </c>
      <c r="D24" s="8">
        <v>20</v>
      </c>
      <c r="E24" s="27" t="s">
        <v>125</v>
      </c>
      <c r="F24" s="6" t="s">
        <v>126</v>
      </c>
      <c r="G24" s="27" t="s">
        <v>127</v>
      </c>
      <c r="H24" s="64" t="s">
        <v>20</v>
      </c>
      <c r="I24" s="19" t="s">
        <v>21</v>
      </c>
      <c r="J24" s="19" t="s">
        <v>22</v>
      </c>
      <c r="K24" s="19" t="s">
        <v>23</v>
      </c>
      <c r="L24" s="19" t="s">
        <v>61</v>
      </c>
      <c r="M24" s="6" t="s">
        <v>128</v>
      </c>
      <c r="N24" s="19" t="s">
        <v>129</v>
      </c>
      <c r="O24" s="6" t="s">
        <v>130</v>
      </c>
    </row>
    <row r="25" spans="1:15" ht="45" customHeight="1" x14ac:dyDescent="0.15">
      <c r="A25" s="20">
        <v>10</v>
      </c>
      <c r="B25" s="9" t="s">
        <v>131</v>
      </c>
      <c r="C25" s="7" t="s">
        <v>132</v>
      </c>
      <c r="D25" s="6">
        <v>1</v>
      </c>
      <c r="E25" s="29" t="s">
        <v>133</v>
      </c>
      <c r="F25" s="8" t="s">
        <v>134</v>
      </c>
      <c r="G25" s="26" t="s">
        <v>135</v>
      </c>
      <c r="H25" s="68" t="s">
        <v>136</v>
      </c>
      <c r="I25" s="9" t="s">
        <v>137</v>
      </c>
      <c r="J25" s="9" t="s">
        <v>22</v>
      </c>
      <c r="K25" s="9" t="s">
        <v>22</v>
      </c>
      <c r="L25" s="9" t="s">
        <v>138</v>
      </c>
      <c r="M25" s="9" t="s">
        <v>139</v>
      </c>
      <c r="N25" s="9" t="s">
        <v>140</v>
      </c>
      <c r="O25" s="9">
        <v>18107127360</v>
      </c>
    </row>
    <row r="26" spans="1:15" ht="45" customHeight="1" x14ac:dyDescent="0.15">
      <c r="A26" s="83">
        <v>11</v>
      </c>
      <c r="B26" s="86" t="s">
        <v>141</v>
      </c>
      <c r="C26" s="13" t="s">
        <v>142</v>
      </c>
      <c r="D26" s="16">
        <v>1</v>
      </c>
      <c r="E26" s="30" t="s">
        <v>143</v>
      </c>
      <c r="F26" s="14" t="s">
        <v>144</v>
      </c>
      <c r="G26" s="104" t="s">
        <v>145</v>
      </c>
      <c r="H26" s="104" t="s">
        <v>146</v>
      </c>
      <c r="I26" s="86" t="s">
        <v>21</v>
      </c>
      <c r="J26" s="86" t="s">
        <v>22</v>
      </c>
      <c r="K26" s="86" t="s">
        <v>23</v>
      </c>
      <c r="L26" s="86" t="s">
        <v>147</v>
      </c>
      <c r="M26" s="86" t="s">
        <v>148</v>
      </c>
      <c r="N26" s="86" t="s">
        <v>149</v>
      </c>
      <c r="O26" s="86" t="s">
        <v>150</v>
      </c>
    </row>
    <row r="27" spans="1:15" ht="45" customHeight="1" x14ac:dyDescent="0.15">
      <c r="A27" s="85"/>
      <c r="B27" s="87"/>
      <c r="C27" s="13" t="s">
        <v>151</v>
      </c>
      <c r="D27" s="16">
        <v>2</v>
      </c>
      <c r="E27" s="30" t="s">
        <v>152</v>
      </c>
      <c r="F27" s="14" t="s">
        <v>153</v>
      </c>
      <c r="G27" s="105"/>
      <c r="H27" s="105"/>
      <c r="I27" s="87"/>
      <c r="J27" s="87"/>
      <c r="K27" s="87"/>
      <c r="L27" s="87"/>
      <c r="M27" s="87"/>
      <c r="N27" s="87"/>
      <c r="O27" s="87"/>
    </row>
    <row r="28" spans="1:15" ht="45" customHeight="1" x14ac:dyDescent="0.15">
      <c r="A28" s="85"/>
      <c r="B28" s="87"/>
      <c r="C28" s="13" t="s">
        <v>154</v>
      </c>
      <c r="D28" s="14">
        <v>15</v>
      </c>
      <c r="E28" s="30" t="s">
        <v>155</v>
      </c>
      <c r="F28" s="14" t="s">
        <v>156</v>
      </c>
      <c r="G28" s="105"/>
      <c r="H28" s="105"/>
      <c r="I28" s="87"/>
      <c r="J28" s="87"/>
      <c r="K28" s="87"/>
      <c r="L28" s="87"/>
      <c r="M28" s="87"/>
      <c r="N28" s="87"/>
      <c r="O28" s="87"/>
    </row>
    <row r="29" spans="1:15" ht="45" customHeight="1" x14ac:dyDescent="0.15">
      <c r="A29" s="85"/>
      <c r="B29" s="87"/>
      <c r="C29" s="13" t="s">
        <v>157</v>
      </c>
      <c r="D29" s="16">
        <v>1</v>
      </c>
      <c r="E29" s="31" t="s">
        <v>158</v>
      </c>
      <c r="F29" s="14" t="s">
        <v>159</v>
      </c>
      <c r="G29" s="105"/>
      <c r="H29" s="105"/>
      <c r="I29" s="87"/>
      <c r="J29" s="87"/>
      <c r="K29" s="87"/>
      <c r="L29" s="87"/>
      <c r="M29" s="87"/>
      <c r="N29" s="87"/>
      <c r="O29" s="87"/>
    </row>
    <row r="30" spans="1:15" ht="57.75" customHeight="1" x14ac:dyDescent="0.15">
      <c r="A30" s="84"/>
      <c r="B30" s="88"/>
      <c r="C30" s="13" t="s">
        <v>160</v>
      </c>
      <c r="D30" s="16">
        <v>1</v>
      </c>
      <c r="E30" s="31" t="s">
        <v>158</v>
      </c>
      <c r="F30" s="14" t="s">
        <v>161</v>
      </c>
      <c r="G30" s="106"/>
      <c r="H30" s="106"/>
      <c r="I30" s="88"/>
      <c r="J30" s="88"/>
      <c r="K30" s="88"/>
      <c r="L30" s="88"/>
      <c r="M30" s="88"/>
      <c r="N30" s="88"/>
      <c r="O30" s="88"/>
    </row>
    <row r="31" spans="1:15" ht="45" customHeight="1" x14ac:dyDescent="0.15">
      <c r="A31" s="83">
        <v>12</v>
      </c>
      <c r="B31" s="80" t="s">
        <v>162</v>
      </c>
      <c r="C31" s="22" t="s">
        <v>163</v>
      </c>
      <c r="D31" s="23">
        <v>5</v>
      </c>
      <c r="E31" s="29" t="s">
        <v>164</v>
      </c>
      <c r="F31" s="32" t="s">
        <v>165</v>
      </c>
      <c r="G31" s="89" t="s">
        <v>166</v>
      </c>
      <c r="H31" s="89" t="s">
        <v>167</v>
      </c>
      <c r="I31" s="80" t="s">
        <v>21</v>
      </c>
      <c r="J31" s="80" t="s">
        <v>22</v>
      </c>
      <c r="K31" s="80" t="s">
        <v>22</v>
      </c>
      <c r="L31" s="80" t="s">
        <v>168</v>
      </c>
      <c r="M31" s="80" t="s">
        <v>169</v>
      </c>
      <c r="N31" s="80" t="s">
        <v>170</v>
      </c>
      <c r="O31" s="80" t="s">
        <v>171</v>
      </c>
    </row>
    <row r="32" spans="1:15" ht="45" customHeight="1" x14ac:dyDescent="0.15">
      <c r="A32" s="85"/>
      <c r="B32" s="82"/>
      <c r="C32" s="23" t="s">
        <v>172</v>
      </c>
      <c r="D32" s="23">
        <v>2</v>
      </c>
      <c r="E32" s="29" t="s">
        <v>173</v>
      </c>
      <c r="F32" s="32" t="s">
        <v>174</v>
      </c>
      <c r="G32" s="90"/>
      <c r="H32" s="90"/>
      <c r="I32" s="82"/>
      <c r="J32" s="82"/>
      <c r="K32" s="82"/>
      <c r="L32" s="82"/>
      <c r="M32" s="82"/>
      <c r="N32" s="82"/>
      <c r="O32" s="82"/>
    </row>
    <row r="33" spans="1:15" ht="45" customHeight="1" x14ac:dyDescent="0.15">
      <c r="A33" s="85"/>
      <c r="B33" s="82"/>
      <c r="C33" s="23" t="s">
        <v>175</v>
      </c>
      <c r="D33" s="23">
        <v>2</v>
      </c>
      <c r="E33" s="29" t="s">
        <v>164</v>
      </c>
      <c r="F33" s="32" t="s">
        <v>176</v>
      </c>
      <c r="G33" s="90"/>
      <c r="H33" s="90"/>
      <c r="I33" s="82"/>
      <c r="J33" s="82"/>
      <c r="K33" s="82"/>
      <c r="L33" s="82"/>
      <c r="M33" s="82"/>
      <c r="N33" s="82"/>
      <c r="O33" s="82"/>
    </row>
    <row r="34" spans="1:15" ht="45" customHeight="1" x14ac:dyDescent="0.15">
      <c r="A34" s="85"/>
      <c r="B34" s="82"/>
      <c r="C34" s="22" t="s">
        <v>177</v>
      </c>
      <c r="D34" s="23">
        <v>1</v>
      </c>
      <c r="E34" s="29" t="s">
        <v>164</v>
      </c>
      <c r="F34" s="32" t="s">
        <v>174</v>
      </c>
      <c r="G34" s="90"/>
      <c r="H34" s="90"/>
      <c r="I34" s="82"/>
      <c r="J34" s="82"/>
      <c r="K34" s="82"/>
      <c r="L34" s="82"/>
      <c r="M34" s="82"/>
      <c r="N34" s="82"/>
      <c r="O34" s="82"/>
    </row>
    <row r="35" spans="1:15" ht="45" customHeight="1" x14ac:dyDescent="0.15">
      <c r="A35" s="85"/>
      <c r="B35" s="82"/>
      <c r="C35" s="22" t="s">
        <v>178</v>
      </c>
      <c r="D35" s="23">
        <v>5</v>
      </c>
      <c r="E35" s="29" t="s">
        <v>179</v>
      </c>
      <c r="F35" s="32" t="s">
        <v>174</v>
      </c>
      <c r="G35" s="90"/>
      <c r="H35" s="90"/>
      <c r="I35" s="82"/>
      <c r="J35" s="82"/>
      <c r="K35" s="82"/>
      <c r="L35" s="82"/>
      <c r="M35" s="82"/>
      <c r="N35" s="82"/>
      <c r="O35" s="82"/>
    </row>
    <row r="36" spans="1:15" ht="45" customHeight="1" x14ac:dyDescent="0.15">
      <c r="A36" s="85"/>
      <c r="B36" s="82"/>
      <c r="C36" s="22" t="s">
        <v>180</v>
      </c>
      <c r="D36" s="23">
        <v>5</v>
      </c>
      <c r="E36" s="29" t="s">
        <v>179</v>
      </c>
      <c r="F36" s="32" t="s">
        <v>174</v>
      </c>
      <c r="G36" s="90"/>
      <c r="H36" s="90"/>
      <c r="I36" s="82"/>
      <c r="J36" s="82"/>
      <c r="K36" s="82"/>
      <c r="L36" s="82"/>
      <c r="M36" s="82"/>
      <c r="N36" s="82"/>
      <c r="O36" s="82"/>
    </row>
    <row r="37" spans="1:15" ht="45" customHeight="1" x14ac:dyDescent="0.15">
      <c r="A37" s="85"/>
      <c r="B37" s="82"/>
      <c r="C37" s="22" t="s">
        <v>181</v>
      </c>
      <c r="D37" s="23">
        <v>3</v>
      </c>
      <c r="E37" s="29" t="s">
        <v>179</v>
      </c>
      <c r="F37" s="32" t="s">
        <v>40</v>
      </c>
      <c r="G37" s="90"/>
      <c r="H37" s="90"/>
      <c r="I37" s="82"/>
      <c r="J37" s="82"/>
      <c r="K37" s="82"/>
      <c r="L37" s="82"/>
      <c r="M37" s="82"/>
      <c r="N37" s="82"/>
      <c r="O37" s="82"/>
    </row>
    <row r="38" spans="1:15" ht="45" customHeight="1" x14ac:dyDescent="0.15">
      <c r="A38" s="84"/>
      <c r="B38" s="81"/>
      <c r="C38" s="22" t="s">
        <v>182</v>
      </c>
      <c r="D38" s="23">
        <v>5</v>
      </c>
      <c r="E38" s="29" t="s">
        <v>183</v>
      </c>
      <c r="F38" s="32" t="s">
        <v>184</v>
      </c>
      <c r="G38" s="91"/>
      <c r="H38" s="91"/>
      <c r="I38" s="81"/>
      <c r="J38" s="81"/>
      <c r="K38" s="81"/>
      <c r="L38" s="81"/>
      <c r="M38" s="81"/>
      <c r="N38" s="81"/>
      <c r="O38" s="81"/>
    </row>
    <row r="39" spans="1:15" ht="45" customHeight="1" x14ac:dyDescent="0.15">
      <c r="A39" s="83">
        <v>13</v>
      </c>
      <c r="B39" s="86" t="s">
        <v>185</v>
      </c>
      <c r="C39" s="13" t="s">
        <v>115</v>
      </c>
      <c r="D39" s="14">
        <v>60</v>
      </c>
      <c r="E39" s="30" t="s">
        <v>186</v>
      </c>
      <c r="F39" s="14" t="s">
        <v>187</v>
      </c>
      <c r="G39" s="104" t="s">
        <v>188</v>
      </c>
      <c r="H39" s="104" t="s">
        <v>189</v>
      </c>
      <c r="I39" s="93" t="s">
        <v>21</v>
      </c>
      <c r="J39" s="93" t="s">
        <v>22</v>
      </c>
      <c r="K39" s="93" t="s">
        <v>23</v>
      </c>
      <c r="L39" s="93" t="s">
        <v>61</v>
      </c>
      <c r="M39" s="86" t="s">
        <v>190</v>
      </c>
      <c r="N39" s="93" t="s">
        <v>191</v>
      </c>
      <c r="O39" s="93">
        <v>7122906829</v>
      </c>
    </row>
    <row r="40" spans="1:15" ht="68.25" customHeight="1" x14ac:dyDescent="0.15">
      <c r="A40" s="84"/>
      <c r="B40" s="88"/>
      <c r="C40" s="13" t="s">
        <v>192</v>
      </c>
      <c r="D40" s="16">
        <v>10</v>
      </c>
      <c r="E40" s="30" t="s">
        <v>193</v>
      </c>
      <c r="F40" s="14" t="s">
        <v>144</v>
      </c>
      <c r="G40" s="106"/>
      <c r="H40" s="115"/>
      <c r="I40" s="94"/>
      <c r="J40" s="94"/>
      <c r="K40" s="94"/>
      <c r="L40" s="94"/>
      <c r="M40" s="88"/>
      <c r="N40" s="94"/>
      <c r="O40" s="94"/>
    </row>
    <row r="41" spans="1:15" ht="45" customHeight="1" x14ac:dyDescent="0.15">
      <c r="A41" s="92">
        <v>14</v>
      </c>
      <c r="B41" s="79" t="s">
        <v>194</v>
      </c>
      <c r="C41" s="8" t="s">
        <v>722</v>
      </c>
      <c r="D41" s="8">
        <v>2</v>
      </c>
      <c r="E41" s="33" t="s">
        <v>728</v>
      </c>
      <c r="F41" s="8" t="s">
        <v>732</v>
      </c>
      <c r="G41" s="107" t="s">
        <v>195</v>
      </c>
      <c r="H41" s="107" t="s">
        <v>196</v>
      </c>
      <c r="I41" s="79" t="s">
        <v>197</v>
      </c>
      <c r="J41" s="79" t="s">
        <v>22</v>
      </c>
      <c r="K41" s="79" t="s">
        <v>22</v>
      </c>
      <c r="L41" s="79" t="s">
        <v>198</v>
      </c>
      <c r="M41" s="79" t="s">
        <v>199</v>
      </c>
      <c r="N41" s="79" t="s">
        <v>200</v>
      </c>
      <c r="O41" s="79">
        <v>17107129767</v>
      </c>
    </row>
    <row r="42" spans="1:15" ht="45" customHeight="1" x14ac:dyDescent="0.15">
      <c r="A42" s="92"/>
      <c r="B42" s="79"/>
      <c r="C42" s="8" t="s">
        <v>723</v>
      </c>
      <c r="D42" s="6">
        <v>1</v>
      </c>
      <c r="E42" s="33" t="s">
        <v>729</v>
      </c>
      <c r="F42" s="8" t="s">
        <v>68</v>
      </c>
      <c r="G42" s="107"/>
      <c r="H42" s="107"/>
      <c r="I42" s="79"/>
      <c r="J42" s="79"/>
      <c r="K42" s="79"/>
      <c r="L42" s="79"/>
      <c r="M42" s="79"/>
      <c r="N42" s="79"/>
      <c r="O42" s="79"/>
    </row>
    <row r="43" spans="1:15" ht="45" customHeight="1" x14ac:dyDescent="0.15">
      <c r="A43" s="92"/>
      <c r="B43" s="79"/>
      <c r="C43" s="8" t="s">
        <v>719</v>
      </c>
      <c r="D43" s="6">
        <v>2</v>
      </c>
      <c r="E43" s="33" t="s">
        <v>730</v>
      </c>
      <c r="F43" s="8" t="s">
        <v>733</v>
      </c>
      <c r="G43" s="107"/>
      <c r="H43" s="107"/>
      <c r="I43" s="79"/>
      <c r="J43" s="79"/>
      <c r="K43" s="79"/>
      <c r="L43" s="79"/>
      <c r="M43" s="79"/>
      <c r="N43" s="79"/>
      <c r="O43" s="79"/>
    </row>
    <row r="44" spans="1:15" ht="45" customHeight="1" x14ac:dyDescent="0.15">
      <c r="A44" s="92"/>
      <c r="B44" s="79"/>
      <c r="C44" s="8" t="s">
        <v>727</v>
      </c>
      <c r="D44" s="6">
        <v>1</v>
      </c>
      <c r="E44" s="33" t="s">
        <v>731</v>
      </c>
      <c r="F44" s="8" t="s">
        <v>734</v>
      </c>
      <c r="G44" s="107"/>
      <c r="H44" s="107"/>
      <c r="I44" s="79"/>
      <c r="J44" s="79"/>
      <c r="K44" s="79"/>
      <c r="L44" s="79"/>
      <c r="M44" s="79"/>
      <c r="N44" s="79"/>
      <c r="O44" s="79"/>
    </row>
    <row r="45" spans="1:15" ht="45" customHeight="1" x14ac:dyDescent="0.15">
      <c r="A45" s="83">
        <v>15</v>
      </c>
      <c r="B45" s="86" t="s">
        <v>202</v>
      </c>
      <c r="C45" s="7" t="s">
        <v>665</v>
      </c>
      <c r="D45" s="8">
        <v>10</v>
      </c>
      <c r="E45" s="33" t="s">
        <v>668</v>
      </c>
      <c r="F45" s="8" t="s">
        <v>203</v>
      </c>
      <c r="G45" s="104" t="s">
        <v>204</v>
      </c>
      <c r="H45" s="104" t="s">
        <v>205</v>
      </c>
      <c r="I45" s="86" t="s">
        <v>197</v>
      </c>
      <c r="J45" s="86" t="s">
        <v>22</v>
      </c>
      <c r="K45" s="86" t="s">
        <v>22</v>
      </c>
      <c r="L45" s="86" t="s">
        <v>198</v>
      </c>
      <c r="M45" s="86" t="s">
        <v>206</v>
      </c>
      <c r="N45" s="93" t="s">
        <v>207</v>
      </c>
      <c r="O45" s="86">
        <v>19971021880</v>
      </c>
    </row>
    <row r="46" spans="1:15" ht="45" customHeight="1" x14ac:dyDescent="0.15">
      <c r="A46" s="85"/>
      <c r="B46" s="87"/>
      <c r="C46" s="7" t="s">
        <v>666</v>
      </c>
      <c r="D46" s="6">
        <v>1</v>
      </c>
      <c r="E46" s="33" t="s">
        <v>669</v>
      </c>
      <c r="F46" s="8" t="s">
        <v>673</v>
      </c>
      <c r="G46" s="105"/>
      <c r="H46" s="105"/>
      <c r="I46" s="87"/>
      <c r="J46" s="87"/>
      <c r="K46" s="87"/>
      <c r="L46" s="87"/>
      <c r="M46" s="87"/>
      <c r="N46" s="117"/>
      <c r="O46" s="87"/>
    </row>
    <row r="47" spans="1:15" ht="45" customHeight="1" x14ac:dyDescent="0.15">
      <c r="A47" s="85"/>
      <c r="B47" s="87"/>
      <c r="C47" s="7" t="s">
        <v>667</v>
      </c>
      <c r="D47" s="6">
        <v>1</v>
      </c>
      <c r="E47" s="33" t="s">
        <v>670</v>
      </c>
      <c r="F47" s="8" t="s">
        <v>674</v>
      </c>
      <c r="G47" s="105"/>
      <c r="H47" s="105"/>
      <c r="I47" s="87"/>
      <c r="J47" s="87"/>
      <c r="K47" s="87"/>
      <c r="L47" s="87"/>
      <c r="M47" s="87"/>
      <c r="N47" s="117"/>
      <c r="O47" s="87"/>
    </row>
    <row r="48" spans="1:15" ht="45" customHeight="1" x14ac:dyDescent="0.15">
      <c r="A48" s="85"/>
      <c r="B48" s="87"/>
      <c r="C48" s="7" t="s">
        <v>120</v>
      </c>
      <c r="D48" s="6">
        <v>1</v>
      </c>
      <c r="E48" s="33" t="s">
        <v>671</v>
      </c>
      <c r="F48" s="8" t="s">
        <v>675</v>
      </c>
      <c r="G48" s="105"/>
      <c r="H48" s="105"/>
      <c r="I48" s="87"/>
      <c r="J48" s="87"/>
      <c r="K48" s="87"/>
      <c r="L48" s="87"/>
      <c r="M48" s="87"/>
      <c r="N48" s="117"/>
      <c r="O48" s="87"/>
    </row>
    <row r="49" spans="1:15" ht="45" customHeight="1" x14ac:dyDescent="0.15">
      <c r="A49" s="84"/>
      <c r="B49" s="88"/>
      <c r="C49" s="7" t="s">
        <v>208</v>
      </c>
      <c r="D49" s="6">
        <v>2</v>
      </c>
      <c r="E49" s="33" t="s">
        <v>672</v>
      </c>
      <c r="F49" s="8" t="s">
        <v>676</v>
      </c>
      <c r="G49" s="106"/>
      <c r="H49" s="106"/>
      <c r="I49" s="88"/>
      <c r="J49" s="88"/>
      <c r="K49" s="88"/>
      <c r="L49" s="88"/>
      <c r="M49" s="88"/>
      <c r="N49" s="94"/>
      <c r="O49" s="88"/>
    </row>
    <row r="50" spans="1:15" ht="45" customHeight="1" x14ac:dyDescent="0.15">
      <c r="A50" s="83">
        <v>16</v>
      </c>
      <c r="B50" s="80" t="s">
        <v>209</v>
      </c>
      <c r="C50" s="7" t="s">
        <v>210</v>
      </c>
      <c r="D50" s="8">
        <v>1</v>
      </c>
      <c r="E50" s="25" t="s">
        <v>211</v>
      </c>
      <c r="F50" s="8" t="s">
        <v>212</v>
      </c>
      <c r="G50" s="89" t="s">
        <v>213</v>
      </c>
      <c r="H50" s="89" t="s">
        <v>214</v>
      </c>
      <c r="I50" s="80" t="s">
        <v>215</v>
      </c>
      <c r="J50" s="80" t="s">
        <v>22</v>
      </c>
      <c r="K50" s="80" t="s">
        <v>23</v>
      </c>
      <c r="L50" s="80" t="s">
        <v>216</v>
      </c>
      <c r="M50" s="80" t="s">
        <v>217</v>
      </c>
      <c r="N50" s="80" t="s">
        <v>218</v>
      </c>
      <c r="O50" s="80">
        <v>15171266162</v>
      </c>
    </row>
    <row r="51" spans="1:15" ht="45" customHeight="1" x14ac:dyDescent="0.15">
      <c r="A51" s="85"/>
      <c r="B51" s="82"/>
      <c r="C51" s="24" t="s">
        <v>219</v>
      </c>
      <c r="D51" s="6">
        <v>15</v>
      </c>
      <c r="E51" s="25" t="s">
        <v>220</v>
      </c>
      <c r="F51" s="8">
        <v>6000</v>
      </c>
      <c r="G51" s="90"/>
      <c r="H51" s="116"/>
      <c r="I51" s="82"/>
      <c r="J51" s="82"/>
      <c r="K51" s="82"/>
      <c r="L51" s="82"/>
      <c r="M51" s="82"/>
      <c r="N51" s="82"/>
      <c r="O51" s="82"/>
    </row>
    <row r="52" spans="1:15" ht="45" customHeight="1" x14ac:dyDescent="0.15">
      <c r="A52" s="85"/>
      <c r="B52" s="82"/>
      <c r="C52" s="7" t="s">
        <v>223</v>
      </c>
      <c r="D52" s="6">
        <v>2</v>
      </c>
      <c r="E52" s="29" t="s">
        <v>224</v>
      </c>
      <c r="F52" s="8" t="s">
        <v>225</v>
      </c>
      <c r="G52" s="90"/>
      <c r="H52" s="116"/>
      <c r="I52" s="82"/>
      <c r="J52" s="82"/>
      <c r="K52" s="82"/>
      <c r="L52" s="82"/>
      <c r="M52" s="82"/>
      <c r="N52" s="82"/>
      <c r="O52" s="82"/>
    </row>
    <row r="53" spans="1:15" ht="45" customHeight="1" x14ac:dyDescent="0.15">
      <c r="A53" s="84"/>
      <c r="B53" s="81"/>
      <c r="C53" s="7" t="s">
        <v>226</v>
      </c>
      <c r="D53" s="6">
        <v>1</v>
      </c>
      <c r="E53" s="29" t="s">
        <v>227</v>
      </c>
      <c r="F53" s="8" t="s">
        <v>228</v>
      </c>
      <c r="G53" s="91"/>
      <c r="H53" s="114"/>
      <c r="I53" s="81"/>
      <c r="J53" s="81"/>
      <c r="K53" s="81"/>
      <c r="L53" s="81"/>
      <c r="M53" s="81"/>
      <c r="N53" s="81"/>
      <c r="O53" s="81"/>
    </row>
    <row r="54" spans="1:15" ht="104.25" customHeight="1" x14ac:dyDescent="0.15">
      <c r="A54" s="83">
        <v>17</v>
      </c>
      <c r="B54" s="80" t="s">
        <v>229</v>
      </c>
      <c r="C54" s="7" t="s">
        <v>230</v>
      </c>
      <c r="D54" s="8">
        <v>5</v>
      </c>
      <c r="E54" s="25" t="s">
        <v>231</v>
      </c>
      <c r="F54" s="8" t="s">
        <v>232</v>
      </c>
      <c r="G54" s="89" t="s">
        <v>233</v>
      </c>
      <c r="H54" s="89" t="s">
        <v>33</v>
      </c>
      <c r="I54" s="80" t="s">
        <v>21</v>
      </c>
      <c r="J54" s="80" t="s">
        <v>22</v>
      </c>
      <c r="K54" s="80" t="s">
        <v>23</v>
      </c>
      <c r="L54" s="80" t="s">
        <v>61</v>
      </c>
      <c r="M54" s="80" t="s">
        <v>234</v>
      </c>
      <c r="N54" s="80" t="s">
        <v>235</v>
      </c>
      <c r="O54" s="80">
        <v>18883596650</v>
      </c>
    </row>
    <row r="55" spans="1:15" ht="107.25" customHeight="1" x14ac:dyDescent="0.15">
      <c r="A55" s="85"/>
      <c r="B55" s="82"/>
      <c r="C55" s="7" t="s">
        <v>157</v>
      </c>
      <c r="D55" s="6">
        <v>5</v>
      </c>
      <c r="E55" s="25" t="s">
        <v>236</v>
      </c>
      <c r="F55" s="8" t="s">
        <v>237</v>
      </c>
      <c r="G55" s="90"/>
      <c r="H55" s="90"/>
      <c r="I55" s="82"/>
      <c r="J55" s="82"/>
      <c r="K55" s="82"/>
      <c r="L55" s="82"/>
      <c r="M55" s="82"/>
      <c r="N55" s="82"/>
      <c r="O55" s="82"/>
    </row>
    <row r="56" spans="1:15" ht="92.25" customHeight="1" x14ac:dyDescent="0.15">
      <c r="A56" s="85"/>
      <c r="B56" s="82"/>
      <c r="C56" s="7" t="s">
        <v>238</v>
      </c>
      <c r="D56" s="6">
        <v>3</v>
      </c>
      <c r="E56" s="29" t="s">
        <v>239</v>
      </c>
      <c r="F56" s="8" t="s">
        <v>232</v>
      </c>
      <c r="G56" s="90"/>
      <c r="H56" s="90"/>
      <c r="I56" s="82"/>
      <c r="J56" s="82"/>
      <c r="K56" s="82"/>
      <c r="L56" s="82"/>
      <c r="M56" s="82"/>
      <c r="N56" s="82"/>
      <c r="O56" s="82"/>
    </row>
    <row r="57" spans="1:15" ht="78" customHeight="1" x14ac:dyDescent="0.15">
      <c r="A57" s="85"/>
      <c r="B57" s="82"/>
      <c r="C57" s="7" t="s">
        <v>226</v>
      </c>
      <c r="D57" s="6">
        <v>4</v>
      </c>
      <c r="E57" s="29" t="s">
        <v>240</v>
      </c>
      <c r="F57" s="8" t="s">
        <v>241</v>
      </c>
      <c r="G57" s="90"/>
      <c r="H57" s="90"/>
      <c r="I57" s="82"/>
      <c r="J57" s="82"/>
      <c r="K57" s="82"/>
      <c r="L57" s="82"/>
      <c r="M57" s="82"/>
      <c r="N57" s="82"/>
      <c r="O57" s="82"/>
    </row>
    <row r="58" spans="1:15" ht="58.5" customHeight="1" x14ac:dyDescent="0.15">
      <c r="A58" s="85"/>
      <c r="B58" s="82"/>
      <c r="C58" s="7" t="s">
        <v>242</v>
      </c>
      <c r="D58" s="6">
        <v>10</v>
      </c>
      <c r="E58" s="29" t="s">
        <v>243</v>
      </c>
      <c r="F58" s="8" t="s">
        <v>232</v>
      </c>
      <c r="G58" s="90"/>
      <c r="H58" s="90"/>
      <c r="I58" s="82"/>
      <c r="J58" s="82"/>
      <c r="K58" s="82"/>
      <c r="L58" s="82"/>
      <c r="M58" s="82"/>
      <c r="N58" s="82"/>
      <c r="O58" s="82"/>
    </row>
    <row r="59" spans="1:15" ht="45" customHeight="1" x14ac:dyDescent="0.15">
      <c r="A59" s="85"/>
      <c r="B59" s="82"/>
      <c r="C59" s="7" t="s">
        <v>244</v>
      </c>
      <c r="D59" s="6">
        <v>2</v>
      </c>
      <c r="E59" s="29" t="s">
        <v>245</v>
      </c>
      <c r="F59" s="8" t="s">
        <v>246</v>
      </c>
      <c r="G59" s="90"/>
      <c r="H59" s="90"/>
      <c r="I59" s="82"/>
      <c r="J59" s="82"/>
      <c r="K59" s="82"/>
      <c r="L59" s="82"/>
      <c r="M59" s="82"/>
      <c r="N59" s="82"/>
      <c r="O59" s="82"/>
    </row>
    <row r="60" spans="1:15" ht="56.25" customHeight="1" x14ac:dyDescent="0.15">
      <c r="A60" s="85"/>
      <c r="B60" s="82"/>
      <c r="C60" s="7" t="s">
        <v>247</v>
      </c>
      <c r="D60" s="6">
        <v>4</v>
      </c>
      <c r="E60" s="25" t="s">
        <v>248</v>
      </c>
      <c r="F60" s="8" t="s">
        <v>249</v>
      </c>
      <c r="G60" s="90"/>
      <c r="H60" s="90"/>
      <c r="I60" s="82"/>
      <c r="J60" s="82"/>
      <c r="K60" s="82"/>
      <c r="L60" s="82"/>
      <c r="M60" s="82"/>
      <c r="N60" s="82"/>
      <c r="O60" s="82"/>
    </row>
    <row r="61" spans="1:15" ht="45" customHeight="1" x14ac:dyDescent="0.15">
      <c r="A61" s="85"/>
      <c r="B61" s="82"/>
      <c r="C61" s="7" t="s">
        <v>93</v>
      </c>
      <c r="D61" s="6">
        <v>10</v>
      </c>
      <c r="E61" s="29" t="s">
        <v>250</v>
      </c>
      <c r="F61" s="8" t="s">
        <v>251</v>
      </c>
      <c r="G61" s="90"/>
      <c r="H61" s="90"/>
      <c r="I61" s="82"/>
      <c r="J61" s="82"/>
      <c r="K61" s="82"/>
      <c r="L61" s="82"/>
      <c r="M61" s="82"/>
      <c r="N61" s="82"/>
      <c r="O61" s="82"/>
    </row>
    <row r="62" spans="1:15" ht="51" customHeight="1" x14ac:dyDescent="0.15">
      <c r="A62" s="85"/>
      <c r="B62" s="82"/>
      <c r="C62" s="7" t="s">
        <v>115</v>
      </c>
      <c r="D62" s="6">
        <v>60</v>
      </c>
      <c r="E62" s="29" t="s">
        <v>252</v>
      </c>
      <c r="F62" s="8" t="s">
        <v>251</v>
      </c>
      <c r="G62" s="90"/>
      <c r="H62" s="90"/>
      <c r="I62" s="82"/>
      <c r="J62" s="82"/>
      <c r="K62" s="82"/>
      <c r="L62" s="82"/>
      <c r="M62" s="82"/>
      <c r="N62" s="82"/>
      <c r="O62" s="82"/>
    </row>
    <row r="63" spans="1:15" ht="60" customHeight="1" x14ac:dyDescent="0.15">
      <c r="A63" s="84"/>
      <c r="B63" s="81"/>
      <c r="C63" s="7" t="s">
        <v>253</v>
      </c>
      <c r="D63" s="6">
        <v>10</v>
      </c>
      <c r="E63" s="25" t="s">
        <v>254</v>
      </c>
      <c r="F63" s="7" t="s">
        <v>255</v>
      </c>
      <c r="G63" s="91"/>
      <c r="H63" s="91"/>
      <c r="I63" s="81"/>
      <c r="J63" s="81"/>
      <c r="K63" s="81"/>
      <c r="L63" s="81"/>
      <c r="M63" s="81"/>
      <c r="N63" s="81"/>
      <c r="O63" s="81"/>
    </row>
    <row r="64" spans="1:15" ht="56.25" customHeight="1" x14ac:dyDescent="0.15">
      <c r="A64" s="83">
        <v>18</v>
      </c>
      <c r="B64" s="86" t="s">
        <v>256</v>
      </c>
      <c r="C64" s="13" t="s">
        <v>115</v>
      </c>
      <c r="D64" s="14">
        <v>10</v>
      </c>
      <c r="E64" s="30" t="s">
        <v>257</v>
      </c>
      <c r="F64" s="14" t="s">
        <v>258</v>
      </c>
      <c r="G64" s="104" t="s">
        <v>259</v>
      </c>
      <c r="H64" s="104" t="s">
        <v>260</v>
      </c>
      <c r="I64" s="86" t="s">
        <v>21</v>
      </c>
      <c r="J64" s="86" t="s">
        <v>22</v>
      </c>
      <c r="K64" s="86" t="s">
        <v>23</v>
      </c>
      <c r="L64" s="86" t="s">
        <v>261</v>
      </c>
      <c r="M64" s="86" t="s">
        <v>262</v>
      </c>
      <c r="N64" s="86" t="s">
        <v>263</v>
      </c>
      <c r="O64" s="86">
        <v>19151000769</v>
      </c>
    </row>
    <row r="65" spans="1:15" ht="59.25" customHeight="1" x14ac:dyDescent="0.15">
      <c r="A65" s="85"/>
      <c r="B65" s="87"/>
      <c r="C65" s="13" t="s">
        <v>264</v>
      </c>
      <c r="D65" s="16">
        <v>5</v>
      </c>
      <c r="E65" s="30" t="s">
        <v>265</v>
      </c>
      <c r="F65" s="14" t="s">
        <v>258</v>
      </c>
      <c r="G65" s="105"/>
      <c r="H65" s="105"/>
      <c r="I65" s="87"/>
      <c r="J65" s="87"/>
      <c r="K65" s="87"/>
      <c r="L65" s="87"/>
      <c r="M65" s="87"/>
      <c r="N65" s="87"/>
      <c r="O65" s="87"/>
    </row>
    <row r="66" spans="1:15" ht="76.5" customHeight="1" x14ac:dyDescent="0.15">
      <c r="A66" s="85"/>
      <c r="B66" s="87"/>
      <c r="C66" s="13" t="s">
        <v>266</v>
      </c>
      <c r="D66" s="16">
        <v>5</v>
      </c>
      <c r="E66" s="31" t="s">
        <v>267</v>
      </c>
      <c r="F66" s="14" t="s">
        <v>176</v>
      </c>
      <c r="G66" s="105"/>
      <c r="H66" s="105"/>
      <c r="I66" s="87"/>
      <c r="J66" s="87"/>
      <c r="K66" s="87"/>
      <c r="L66" s="87"/>
      <c r="M66" s="87"/>
      <c r="N66" s="87"/>
      <c r="O66" s="87"/>
    </row>
    <row r="67" spans="1:15" ht="61.5" customHeight="1" x14ac:dyDescent="0.15">
      <c r="A67" s="85"/>
      <c r="B67" s="87"/>
      <c r="C67" s="13" t="s">
        <v>268</v>
      </c>
      <c r="D67" s="16">
        <v>3</v>
      </c>
      <c r="E67" s="31" t="s">
        <v>269</v>
      </c>
      <c r="F67" s="14" t="s">
        <v>258</v>
      </c>
      <c r="G67" s="105"/>
      <c r="H67" s="105"/>
      <c r="I67" s="87"/>
      <c r="J67" s="87"/>
      <c r="K67" s="87"/>
      <c r="L67" s="87"/>
      <c r="M67" s="87"/>
      <c r="N67" s="87"/>
      <c r="O67" s="87"/>
    </row>
    <row r="68" spans="1:15" ht="60.75" customHeight="1" x14ac:dyDescent="0.15">
      <c r="A68" s="85"/>
      <c r="B68" s="87"/>
      <c r="C68" s="13" t="s">
        <v>270</v>
      </c>
      <c r="D68" s="16">
        <v>1</v>
      </c>
      <c r="E68" s="31" t="s">
        <v>271</v>
      </c>
      <c r="F68" s="14" t="s">
        <v>134</v>
      </c>
      <c r="G68" s="105"/>
      <c r="H68" s="105"/>
      <c r="I68" s="87"/>
      <c r="J68" s="87"/>
      <c r="K68" s="87"/>
      <c r="L68" s="87"/>
      <c r="M68" s="87"/>
      <c r="N68" s="87"/>
      <c r="O68" s="87"/>
    </row>
    <row r="69" spans="1:15" ht="51.75" customHeight="1" x14ac:dyDescent="0.15">
      <c r="A69" s="84"/>
      <c r="B69" s="88"/>
      <c r="C69" s="13" t="s">
        <v>272</v>
      </c>
      <c r="D69" s="16">
        <v>2</v>
      </c>
      <c r="E69" s="31" t="s">
        <v>273</v>
      </c>
      <c r="F69" s="14" t="s">
        <v>258</v>
      </c>
      <c r="G69" s="106"/>
      <c r="H69" s="106"/>
      <c r="I69" s="88"/>
      <c r="J69" s="88"/>
      <c r="K69" s="88"/>
      <c r="L69" s="88"/>
      <c r="M69" s="88"/>
      <c r="N69" s="88"/>
      <c r="O69" s="88"/>
    </row>
    <row r="70" spans="1:15" ht="51.75" customHeight="1" x14ac:dyDescent="0.15">
      <c r="A70" s="83">
        <v>19</v>
      </c>
      <c r="B70" s="86" t="s">
        <v>274</v>
      </c>
      <c r="C70" s="13" t="s">
        <v>275</v>
      </c>
      <c r="D70" s="14">
        <v>2</v>
      </c>
      <c r="E70" s="30" t="s">
        <v>276</v>
      </c>
      <c r="F70" s="14" t="s">
        <v>277</v>
      </c>
      <c r="G70" s="104" t="s">
        <v>278</v>
      </c>
      <c r="H70" s="104" t="s">
        <v>279</v>
      </c>
      <c r="I70" s="86" t="s">
        <v>280</v>
      </c>
      <c r="J70" s="86" t="s">
        <v>22</v>
      </c>
      <c r="K70" s="86" t="s">
        <v>23</v>
      </c>
      <c r="L70" s="86" t="s">
        <v>198</v>
      </c>
      <c r="M70" s="86" t="s">
        <v>281</v>
      </c>
      <c r="N70" s="86" t="s">
        <v>282</v>
      </c>
      <c r="O70" s="86" t="s">
        <v>283</v>
      </c>
    </row>
    <row r="71" spans="1:15" ht="51.75" customHeight="1" x14ac:dyDescent="0.15">
      <c r="A71" s="85"/>
      <c r="B71" s="87"/>
      <c r="C71" s="13" t="s">
        <v>284</v>
      </c>
      <c r="D71" s="16">
        <v>3</v>
      </c>
      <c r="E71" s="30" t="s">
        <v>285</v>
      </c>
      <c r="F71" s="14" t="s">
        <v>277</v>
      </c>
      <c r="G71" s="105"/>
      <c r="H71" s="105"/>
      <c r="I71" s="87"/>
      <c r="J71" s="87"/>
      <c r="K71" s="87"/>
      <c r="L71" s="87"/>
      <c r="M71" s="87"/>
      <c r="N71" s="87"/>
      <c r="O71" s="87"/>
    </row>
    <row r="72" spans="1:15" ht="51.75" customHeight="1" x14ac:dyDescent="0.15">
      <c r="A72" s="84"/>
      <c r="B72" s="88"/>
      <c r="C72" s="13" t="s">
        <v>286</v>
      </c>
      <c r="D72" s="16">
        <v>10</v>
      </c>
      <c r="E72" s="30" t="s">
        <v>287</v>
      </c>
      <c r="F72" s="14" t="s">
        <v>288</v>
      </c>
      <c r="G72" s="106"/>
      <c r="H72" s="106"/>
      <c r="I72" s="88"/>
      <c r="J72" s="88"/>
      <c r="K72" s="88"/>
      <c r="L72" s="88"/>
      <c r="M72" s="88"/>
      <c r="N72" s="88"/>
      <c r="O72" s="88"/>
    </row>
    <row r="73" spans="1:15" ht="51.75" customHeight="1" x14ac:dyDescent="0.15">
      <c r="A73" s="83">
        <v>20</v>
      </c>
      <c r="B73" s="98" t="s">
        <v>289</v>
      </c>
      <c r="C73" s="7" t="s">
        <v>290</v>
      </c>
      <c r="D73" s="22">
        <v>2</v>
      </c>
      <c r="E73" s="41" t="s">
        <v>291</v>
      </c>
      <c r="F73" s="36" t="s">
        <v>292</v>
      </c>
      <c r="G73" s="89" t="s">
        <v>293</v>
      </c>
      <c r="H73" s="89" t="s">
        <v>294</v>
      </c>
      <c r="I73" s="80" t="s">
        <v>197</v>
      </c>
      <c r="J73" s="80" t="s">
        <v>22</v>
      </c>
      <c r="K73" s="80" t="s">
        <v>22</v>
      </c>
      <c r="L73" s="80" t="s">
        <v>100</v>
      </c>
      <c r="M73" s="80" t="s">
        <v>295</v>
      </c>
      <c r="N73" s="80" t="s">
        <v>296</v>
      </c>
      <c r="O73" s="80">
        <v>19107267891</v>
      </c>
    </row>
    <row r="74" spans="1:15" ht="51.75" customHeight="1" x14ac:dyDescent="0.15">
      <c r="A74" s="85"/>
      <c r="B74" s="99"/>
      <c r="C74" s="22" t="s">
        <v>297</v>
      </c>
      <c r="D74" s="22">
        <v>2</v>
      </c>
      <c r="E74" s="41" t="s">
        <v>298</v>
      </c>
      <c r="F74" s="36" t="s">
        <v>299</v>
      </c>
      <c r="G74" s="90"/>
      <c r="H74" s="90"/>
      <c r="I74" s="82"/>
      <c r="J74" s="82"/>
      <c r="K74" s="82"/>
      <c r="L74" s="82"/>
      <c r="M74" s="82"/>
      <c r="N74" s="82"/>
      <c r="O74" s="82"/>
    </row>
    <row r="75" spans="1:15" ht="51.75" customHeight="1" x14ac:dyDescent="0.15">
      <c r="A75" s="85"/>
      <c r="B75" s="99"/>
      <c r="C75" s="22" t="s">
        <v>300</v>
      </c>
      <c r="D75" s="35">
        <v>10</v>
      </c>
      <c r="E75" s="42" t="s">
        <v>301</v>
      </c>
      <c r="F75" s="22" t="s">
        <v>302</v>
      </c>
      <c r="G75" s="90"/>
      <c r="H75" s="90"/>
      <c r="I75" s="82"/>
      <c r="J75" s="82"/>
      <c r="K75" s="82"/>
      <c r="L75" s="82"/>
      <c r="M75" s="82"/>
      <c r="N75" s="82"/>
      <c r="O75" s="82"/>
    </row>
    <row r="76" spans="1:15" ht="51.75" customHeight="1" x14ac:dyDescent="0.15">
      <c r="A76" s="85"/>
      <c r="B76" s="99"/>
      <c r="C76" s="22" t="s">
        <v>303</v>
      </c>
      <c r="D76" s="35">
        <v>10</v>
      </c>
      <c r="E76" s="42" t="s">
        <v>304</v>
      </c>
      <c r="F76" s="22" t="s">
        <v>302</v>
      </c>
      <c r="G76" s="90"/>
      <c r="H76" s="90"/>
      <c r="I76" s="82"/>
      <c r="J76" s="82"/>
      <c r="K76" s="82"/>
      <c r="L76" s="82"/>
      <c r="M76" s="82"/>
      <c r="N76" s="82"/>
      <c r="O76" s="82"/>
    </row>
    <row r="77" spans="1:15" ht="51.75" customHeight="1" x14ac:dyDescent="0.15">
      <c r="A77" s="85"/>
      <c r="B77" s="99"/>
      <c r="C77" s="22" t="s">
        <v>305</v>
      </c>
      <c r="D77" s="35">
        <v>6</v>
      </c>
      <c r="E77" s="42" t="s">
        <v>306</v>
      </c>
      <c r="F77" s="22" t="s">
        <v>307</v>
      </c>
      <c r="G77" s="90"/>
      <c r="H77" s="90"/>
      <c r="I77" s="82"/>
      <c r="J77" s="82"/>
      <c r="K77" s="82"/>
      <c r="L77" s="82"/>
      <c r="M77" s="82"/>
      <c r="N77" s="82"/>
      <c r="O77" s="82"/>
    </row>
    <row r="78" spans="1:15" ht="51.75" customHeight="1" x14ac:dyDescent="0.15">
      <c r="A78" s="85"/>
      <c r="B78" s="99"/>
      <c r="C78" s="35" t="s">
        <v>308</v>
      </c>
      <c r="D78" s="35">
        <v>10</v>
      </c>
      <c r="E78" s="42" t="s">
        <v>309</v>
      </c>
      <c r="F78" s="35" t="s">
        <v>310</v>
      </c>
      <c r="G78" s="90"/>
      <c r="H78" s="90"/>
      <c r="I78" s="82"/>
      <c r="J78" s="82"/>
      <c r="K78" s="82"/>
      <c r="L78" s="82"/>
      <c r="M78" s="82"/>
      <c r="N78" s="82"/>
      <c r="O78" s="82"/>
    </row>
    <row r="79" spans="1:15" ht="51.75" customHeight="1" x14ac:dyDescent="0.15">
      <c r="A79" s="85"/>
      <c r="B79" s="99"/>
      <c r="C79" s="23" t="s">
        <v>16</v>
      </c>
      <c r="D79" s="7">
        <v>5</v>
      </c>
      <c r="E79" s="43" t="s">
        <v>311</v>
      </c>
      <c r="F79" s="22" t="s">
        <v>302</v>
      </c>
      <c r="G79" s="90"/>
      <c r="H79" s="90"/>
      <c r="I79" s="82"/>
      <c r="J79" s="82"/>
      <c r="K79" s="82"/>
      <c r="L79" s="82"/>
      <c r="M79" s="82"/>
      <c r="N79" s="82"/>
      <c r="O79" s="82"/>
    </row>
    <row r="80" spans="1:15" ht="51.75" customHeight="1" x14ac:dyDescent="0.15">
      <c r="A80" s="84"/>
      <c r="B80" s="100"/>
      <c r="C80" s="7" t="s">
        <v>312</v>
      </c>
      <c r="D80" s="7">
        <v>10</v>
      </c>
      <c r="E80" s="25" t="s">
        <v>313</v>
      </c>
      <c r="F80" s="8" t="s">
        <v>302</v>
      </c>
      <c r="G80" s="91"/>
      <c r="H80" s="91"/>
      <c r="I80" s="81"/>
      <c r="J80" s="81"/>
      <c r="K80" s="81"/>
      <c r="L80" s="81"/>
      <c r="M80" s="81"/>
      <c r="N80" s="81"/>
      <c r="O80" s="81"/>
    </row>
    <row r="81" spans="1:15" ht="97.5" customHeight="1" x14ac:dyDescent="0.15">
      <c r="A81" s="83">
        <v>21</v>
      </c>
      <c r="B81" s="80" t="s">
        <v>314</v>
      </c>
      <c r="C81" s="7" t="s">
        <v>315</v>
      </c>
      <c r="D81" s="8">
        <v>1</v>
      </c>
      <c r="E81" s="25" t="s">
        <v>772</v>
      </c>
      <c r="F81" s="8" t="s">
        <v>316</v>
      </c>
      <c r="G81" s="89" t="s">
        <v>767</v>
      </c>
      <c r="H81" s="89" t="s">
        <v>317</v>
      </c>
      <c r="I81" s="80" t="s">
        <v>197</v>
      </c>
      <c r="J81" s="80" t="s">
        <v>22</v>
      </c>
      <c r="K81" s="80" t="s">
        <v>23</v>
      </c>
      <c r="L81" s="80" t="s">
        <v>318</v>
      </c>
      <c r="M81" s="80" t="s">
        <v>319</v>
      </c>
      <c r="N81" s="80" t="s">
        <v>320</v>
      </c>
      <c r="O81" s="80" t="s">
        <v>321</v>
      </c>
    </row>
    <row r="82" spans="1:15" ht="63" customHeight="1" x14ac:dyDescent="0.15">
      <c r="A82" s="85"/>
      <c r="B82" s="82"/>
      <c r="C82" s="7" t="s">
        <v>769</v>
      </c>
      <c r="D82" s="6">
        <v>2</v>
      </c>
      <c r="E82" s="25" t="s">
        <v>771</v>
      </c>
      <c r="F82" s="8" t="s">
        <v>322</v>
      </c>
      <c r="G82" s="90"/>
      <c r="H82" s="90"/>
      <c r="I82" s="82"/>
      <c r="J82" s="82"/>
      <c r="K82" s="82"/>
      <c r="L82" s="82"/>
      <c r="M82" s="82"/>
      <c r="N82" s="82"/>
      <c r="O82" s="82"/>
    </row>
    <row r="83" spans="1:15" ht="75" customHeight="1" x14ac:dyDescent="0.15">
      <c r="A83" s="85"/>
      <c r="B83" s="82"/>
      <c r="C83" s="7" t="s">
        <v>770</v>
      </c>
      <c r="D83" s="6">
        <v>1</v>
      </c>
      <c r="E83" s="29" t="s">
        <v>773</v>
      </c>
      <c r="F83" s="8" t="s">
        <v>161</v>
      </c>
      <c r="G83" s="90"/>
      <c r="H83" s="90"/>
      <c r="I83" s="82"/>
      <c r="J83" s="82"/>
      <c r="K83" s="82"/>
      <c r="L83" s="82"/>
      <c r="M83" s="82"/>
      <c r="N83" s="82"/>
      <c r="O83" s="82"/>
    </row>
    <row r="84" spans="1:15" ht="243" customHeight="1" x14ac:dyDescent="0.15">
      <c r="A84" s="84"/>
      <c r="B84" s="81"/>
      <c r="C84" s="7" t="s">
        <v>324</v>
      </c>
      <c r="D84" s="6">
        <v>1</v>
      </c>
      <c r="E84" s="29" t="s">
        <v>768</v>
      </c>
      <c r="F84" s="8" t="s">
        <v>325</v>
      </c>
      <c r="G84" s="91"/>
      <c r="H84" s="91"/>
      <c r="I84" s="81"/>
      <c r="J84" s="81"/>
      <c r="K84" s="81"/>
      <c r="L84" s="81"/>
      <c r="M84" s="81"/>
      <c r="N84" s="81"/>
      <c r="O84" s="81"/>
    </row>
    <row r="85" spans="1:15" ht="81.75" customHeight="1" x14ac:dyDescent="0.15">
      <c r="A85" s="83">
        <v>22</v>
      </c>
      <c r="B85" s="86" t="s">
        <v>326</v>
      </c>
      <c r="C85" s="13" t="s">
        <v>115</v>
      </c>
      <c r="D85" s="14">
        <v>50</v>
      </c>
      <c r="E85" s="30" t="s">
        <v>327</v>
      </c>
      <c r="F85" s="14" t="s">
        <v>277</v>
      </c>
      <c r="G85" s="104" t="s">
        <v>328</v>
      </c>
      <c r="H85" s="104" t="s">
        <v>329</v>
      </c>
      <c r="I85" s="86" t="s">
        <v>21</v>
      </c>
      <c r="J85" s="86" t="s">
        <v>22</v>
      </c>
      <c r="K85" s="86" t="s">
        <v>23</v>
      </c>
      <c r="L85" s="86" t="s">
        <v>61</v>
      </c>
      <c r="M85" s="86" t="s">
        <v>330</v>
      </c>
      <c r="N85" s="86" t="s">
        <v>331</v>
      </c>
      <c r="O85" s="86">
        <v>18671232166</v>
      </c>
    </row>
    <row r="86" spans="1:15" ht="51.75" customHeight="1" x14ac:dyDescent="0.15">
      <c r="A86" s="85"/>
      <c r="B86" s="87"/>
      <c r="C86" s="13" t="s">
        <v>332</v>
      </c>
      <c r="D86" s="16">
        <v>5</v>
      </c>
      <c r="E86" s="30" t="s">
        <v>333</v>
      </c>
      <c r="F86" s="14" t="s">
        <v>277</v>
      </c>
      <c r="G86" s="105"/>
      <c r="H86" s="105"/>
      <c r="I86" s="87"/>
      <c r="J86" s="87"/>
      <c r="K86" s="87"/>
      <c r="L86" s="87"/>
      <c r="M86" s="87"/>
      <c r="N86" s="87"/>
      <c r="O86" s="87"/>
    </row>
    <row r="87" spans="1:15" ht="138.75" customHeight="1" x14ac:dyDescent="0.15">
      <c r="A87" s="84"/>
      <c r="B87" s="88"/>
      <c r="C87" s="13" t="s">
        <v>334</v>
      </c>
      <c r="D87" s="16">
        <v>5</v>
      </c>
      <c r="E87" s="30" t="s">
        <v>335</v>
      </c>
      <c r="F87" s="14" t="s">
        <v>40</v>
      </c>
      <c r="G87" s="106"/>
      <c r="H87" s="106"/>
      <c r="I87" s="88"/>
      <c r="J87" s="88"/>
      <c r="K87" s="88"/>
      <c r="L87" s="88"/>
      <c r="M87" s="88"/>
      <c r="N87" s="88"/>
      <c r="O87" s="88"/>
    </row>
    <row r="88" spans="1:15" ht="51.75" customHeight="1" x14ac:dyDescent="0.15">
      <c r="A88" s="83">
        <v>23</v>
      </c>
      <c r="B88" s="80" t="s">
        <v>336</v>
      </c>
      <c r="C88" s="7" t="s">
        <v>56</v>
      </c>
      <c r="D88" s="8">
        <v>100</v>
      </c>
      <c r="E88" s="25" t="s">
        <v>337</v>
      </c>
      <c r="F88" s="8" t="s">
        <v>108</v>
      </c>
      <c r="G88" s="89" t="s">
        <v>338</v>
      </c>
      <c r="H88" s="89" t="s">
        <v>339</v>
      </c>
      <c r="I88" s="80" t="s">
        <v>197</v>
      </c>
      <c r="J88" s="80" t="s">
        <v>22</v>
      </c>
      <c r="K88" s="80" t="s">
        <v>23</v>
      </c>
      <c r="L88" s="80" t="s">
        <v>85</v>
      </c>
      <c r="M88" s="80" t="s">
        <v>340</v>
      </c>
      <c r="N88" s="80" t="s">
        <v>341</v>
      </c>
      <c r="O88" s="80">
        <v>13469988174</v>
      </c>
    </row>
    <row r="89" spans="1:15" ht="51.75" customHeight="1" x14ac:dyDescent="0.15">
      <c r="A89" s="85"/>
      <c r="B89" s="82"/>
      <c r="C89" s="22" t="s">
        <v>342</v>
      </c>
      <c r="D89" s="8">
        <v>5</v>
      </c>
      <c r="E89" s="41" t="s">
        <v>343</v>
      </c>
      <c r="F89" s="8" t="s">
        <v>184</v>
      </c>
      <c r="G89" s="90"/>
      <c r="H89" s="90"/>
      <c r="I89" s="82"/>
      <c r="J89" s="82"/>
      <c r="K89" s="82"/>
      <c r="L89" s="82"/>
      <c r="M89" s="82"/>
      <c r="N89" s="82"/>
      <c r="O89" s="82"/>
    </row>
    <row r="90" spans="1:15" ht="51.75" customHeight="1" x14ac:dyDescent="0.15">
      <c r="A90" s="85"/>
      <c r="B90" s="82"/>
      <c r="C90" s="22" t="s">
        <v>344</v>
      </c>
      <c r="D90" s="8">
        <v>5</v>
      </c>
      <c r="E90" s="41" t="s">
        <v>345</v>
      </c>
      <c r="F90" s="8" t="s">
        <v>92</v>
      </c>
      <c r="G90" s="90"/>
      <c r="H90" s="90"/>
      <c r="I90" s="82"/>
      <c r="J90" s="82"/>
      <c r="K90" s="82"/>
      <c r="L90" s="82"/>
      <c r="M90" s="82"/>
      <c r="N90" s="82"/>
      <c r="O90" s="82"/>
    </row>
    <row r="91" spans="1:15" ht="51.75" customHeight="1" x14ac:dyDescent="0.15">
      <c r="A91" s="85"/>
      <c r="B91" s="82"/>
      <c r="C91" s="22" t="s">
        <v>120</v>
      </c>
      <c r="D91" s="8">
        <v>20</v>
      </c>
      <c r="E91" s="41" t="s">
        <v>346</v>
      </c>
      <c r="F91" s="8" t="s">
        <v>184</v>
      </c>
      <c r="G91" s="90"/>
      <c r="H91" s="90"/>
      <c r="I91" s="82"/>
      <c r="J91" s="82"/>
      <c r="K91" s="82"/>
      <c r="L91" s="82"/>
      <c r="M91" s="82"/>
      <c r="N91" s="82"/>
      <c r="O91" s="82"/>
    </row>
    <row r="92" spans="1:15" ht="75" customHeight="1" x14ac:dyDescent="0.15">
      <c r="A92" s="85"/>
      <c r="B92" s="82"/>
      <c r="C92" s="22" t="s">
        <v>347</v>
      </c>
      <c r="D92" s="8">
        <v>1</v>
      </c>
      <c r="E92" s="41" t="s">
        <v>348</v>
      </c>
      <c r="F92" s="8" t="s">
        <v>134</v>
      </c>
      <c r="G92" s="90"/>
      <c r="H92" s="90"/>
      <c r="I92" s="82"/>
      <c r="J92" s="82"/>
      <c r="K92" s="82"/>
      <c r="L92" s="82"/>
      <c r="M92" s="82"/>
      <c r="N92" s="82"/>
      <c r="O92" s="82"/>
    </row>
    <row r="93" spans="1:15" ht="51.75" customHeight="1" x14ac:dyDescent="0.15">
      <c r="A93" s="85"/>
      <c r="B93" s="82"/>
      <c r="C93" s="22" t="s">
        <v>349</v>
      </c>
      <c r="D93" s="8">
        <v>1</v>
      </c>
      <c r="E93" s="41" t="s">
        <v>350</v>
      </c>
      <c r="F93" s="8" t="s">
        <v>351</v>
      </c>
      <c r="G93" s="90"/>
      <c r="H93" s="90"/>
      <c r="I93" s="82"/>
      <c r="J93" s="82"/>
      <c r="K93" s="82"/>
      <c r="L93" s="82"/>
      <c r="M93" s="82"/>
      <c r="N93" s="82"/>
      <c r="O93" s="82"/>
    </row>
    <row r="94" spans="1:15" ht="51.75" customHeight="1" x14ac:dyDescent="0.15">
      <c r="A94" s="85"/>
      <c r="B94" s="82"/>
      <c r="C94" s="36" t="s">
        <v>352</v>
      </c>
      <c r="D94" s="8">
        <v>2</v>
      </c>
      <c r="E94" s="44" t="s">
        <v>353</v>
      </c>
      <c r="F94" s="8" t="s">
        <v>184</v>
      </c>
      <c r="G94" s="90"/>
      <c r="H94" s="90"/>
      <c r="I94" s="82"/>
      <c r="J94" s="82"/>
      <c r="K94" s="82"/>
      <c r="L94" s="82"/>
      <c r="M94" s="82"/>
      <c r="N94" s="82"/>
      <c r="O94" s="82"/>
    </row>
    <row r="95" spans="1:15" ht="51.75" customHeight="1" x14ac:dyDescent="0.15">
      <c r="A95" s="84"/>
      <c r="B95" s="81"/>
      <c r="C95" s="22" t="s">
        <v>354</v>
      </c>
      <c r="D95" s="8">
        <v>3</v>
      </c>
      <c r="E95" s="42" t="s">
        <v>355</v>
      </c>
      <c r="F95" s="8" t="s">
        <v>184</v>
      </c>
      <c r="G95" s="91"/>
      <c r="H95" s="91"/>
      <c r="I95" s="81"/>
      <c r="J95" s="81"/>
      <c r="K95" s="81"/>
      <c r="L95" s="81"/>
      <c r="M95" s="81"/>
      <c r="N95" s="81"/>
      <c r="O95" s="81"/>
    </row>
    <row r="96" spans="1:15" ht="51.75" customHeight="1" x14ac:dyDescent="0.15">
      <c r="A96" s="85">
        <v>24</v>
      </c>
      <c r="B96" s="86" t="s">
        <v>356</v>
      </c>
      <c r="C96" s="37" t="s">
        <v>315</v>
      </c>
      <c r="D96" s="13">
        <v>1</v>
      </c>
      <c r="E96" s="31" t="s">
        <v>363</v>
      </c>
      <c r="F96" s="14" t="s">
        <v>364</v>
      </c>
      <c r="G96" s="104" t="s">
        <v>358</v>
      </c>
      <c r="H96" s="104" t="s">
        <v>682</v>
      </c>
      <c r="I96" s="86" t="s">
        <v>683</v>
      </c>
      <c r="J96" s="86" t="s">
        <v>22</v>
      </c>
      <c r="K96" s="86" t="s">
        <v>22</v>
      </c>
      <c r="L96" s="86" t="s">
        <v>318</v>
      </c>
      <c r="M96" s="86" t="s">
        <v>360</v>
      </c>
      <c r="N96" s="86" t="s">
        <v>361</v>
      </c>
      <c r="O96" s="86" t="s">
        <v>362</v>
      </c>
    </row>
    <row r="97" spans="1:15" ht="51.75" customHeight="1" x14ac:dyDescent="0.15">
      <c r="A97" s="84"/>
      <c r="B97" s="88"/>
      <c r="C97" s="37" t="s">
        <v>365</v>
      </c>
      <c r="D97" s="13">
        <v>1</v>
      </c>
      <c r="E97" s="30" t="s">
        <v>366</v>
      </c>
      <c r="F97" s="14" t="s">
        <v>364</v>
      </c>
      <c r="G97" s="106"/>
      <c r="H97" s="106"/>
      <c r="I97" s="88"/>
      <c r="J97" s="88"/>
      <c r="K97" s="88"/>
      <c r="L97" s="88"/>
      <c r="M97" s="88"/>
      <c r="N97" s="88"/>
      <c r="O97" s="88"/>
    </row>
    <row r="98" spans="1:15" ht="120.75" customHeight="1" x14ac:dyDescent="0.15">
      <c r="A98" s="83">
        <v>25</v>
      </c>
      <c r="B98" s="80" t="s">
        <v>367</v>
      </c>
      <c r="C98" s="38" t="s">
        <v>368</v>
      </c>
      <c r="D98" s="7">
        <v>1</v>
      </c>
      <c r="E98" s="25" t="s">
        <v>369</v>
      </c>
      <c r="F98" s="45" t="s">
        <v>212</v>
      </c>
      <c r="G98" s="89" t="s">
        <v>370</v>
      </c>
      <c r="H98" s="89" t="s">
        <v>371</v>
      </c>
      <c r="I98" s="80" t="s">
        <v>197</v>
      </c>
      <c r="J98" s="80" t="s">
        <v>22</v>
      </c>
      <c r="K98" s="80" t="s">
        <v>22</v>
      </c>
      <c r="L98" s="80" t="s">
        <v>85</v>
      </c>
      <c r="M98" s="80" t="s">
        <v>372</v>
      </c>
      <c r="N98" s="80" t="s">
        <v>373</v>
      </c>
      <c r="O98" s="80" t="s">
        <v>374</v>
      </c>
    </row>
    <row r="99" spans="1:15" ht="120" customHeight="1" x14ac:dyDescent="0.15">
      <c r="A99" s="85"/>
      <c r="B99" s="82"/>
      <c r="C99" s="38" t="s">
        <v>375</v>
      </c>
      <c r="D99" s="7">
        <v>1</v>
      </c>
      <c r="E99" s="29" t="s">
        <v>376</v>
      </c>
      <c r="F99" s="45" t="s">
        <v>212</v>
      </c>
      <c r="G99" s="90"/>
      <c r="H99" s="90"/>
      <c r="I99" s="82"/>
      <c r="J99" s="82"/>
      <c r="K99" s="82"/>
      <c r="L99" s="82"/>
      <c r="M99" s="82"/>
      <c r="N99" s="82"/>
      <c r="O99" s="82"/>
    </row>
    <row r="100" spans="1:15" ht="67.5" customHeight="1" x14ac:dyDescent="0.15">
      <c r="A100" s="85"/>
      <c r="B100" s="82"/>
      <c r="C100" s="38" t="s">
        <v>377</v>
      </c>
      <c r="D100" s="7">
        <v>1</v>
      </c>
      <c r="E100" s="29" t="s">
        <v>378</v>
      </c>
      <c r="F100" s="45" t="s">
        <v>379</v>
      </c>
      <c r="G100" s="90"/>
      <c r="H100" s="90"/>
      <c r="I100" s="82"/>
      <c r="J100" s="82"/>
      <c r="K100" s="82"/>
      <c r="L100" s="82"/>
      <c r="M100" s="82"/>
      <c r="N100" s="82"/>
      <c r="O100" s="82"/>
    </row>
    <row r="101" spans="1:15" ht="78.75" customHeight="1" x14ac:dyDescent="0.15">
      <c r="A101" s="85"/>
      <c r="B101" s="82"/>
      <c r="C101" s="38" t="s">
        <v>380</v>
      </c>
      <c r="D101" s="22">
        <v>2</v>
      </c>
      <c r="E101" s="25" t="s">
        <v>381</v>
      </c>
      <c r="F101" s="45" t="s">
        <v>382</v>
      </c>
      <c r="G101" s="90"/>
      <c r="H101" s="90"/>
      <c r="I101" s="82"/>
      <c r="J101" s="82"/>
      <c r="K101" s="82"/>
      <c r="L101" s="82"/>
      <c r="M101" s="82"/>
      <c r="N101" s="82"/>
      <c r="O101" s="82"/>
    </row>
    <row r="102" spans="1:15" ht="76.5" customHeight="1" x14ac:dyDescent="0.15">
      <c r="A102" s="85"/>
      <c r="B102" s="82"/>
      <c r="C102" s="38" t="s">
        <v>383</v>
      </c>
      <c r="D102" s="22">
        <v>2</v>
      </c>
      <c r="E102" s="25" t="s">
        <v>384</v>
      </c>
      <c r="F102" s="45" t="s">
        <v>382</v>
      </c>
      <c r="G102" s="90"/>
      <c r="H102" s="90"/>
      <c r="I102" s="82"/>
      <c r="J102" s="82"/>
      <c r="K102" s="82"/>
      <c r="L102" s="82"/>
      <c r="M102" s="82"/>
      <c r="N102" s="82"/>
      <c r="O102" s="82"/>
    </row>
    <row r="103" spans="1:15" ht="51.75" customHeight="1" x14ac:dyDescent="0.15">
      <c r="A103" s="85"/>
      <c r="B103" s="82"/>
      <c r="C103" s="38" t="s">
        <v>385</v>
      </c>
      <c r="D103" s="22">
        <v>2</v>
      </c>
      <c r="E103" s="25" t="s">
        <v>386</v>
      </c>
      <c r="F103" s="45" t="s">
        <v>387</v>
      </c>
      <c r="G103" s="90"/>
      <c r="H103" s="90"/>
      <c r="I103" s="82"/>
      <c r="J103" s="82"/>
      <c r="K103" s="82"/>
      <c r="L103" s="82"/>
      <c r="M103" s="82"/>
      <c r="N103" s="82"/>
      <c r="O103" s="82"/>
    </row>
    <row r="104" spans="1:15" ht="63" customHeight="1" x14ac:dyDescent="0.15">
      <c r="A104" s="85"/>
      <c r="B104" s="82"/>
      <c r="C104" s="38" t="s">
        <v>388</v>
      </c>
      <c r="D104" s="22">
        <v>2</v>
      </c>
      <c r="E104" s="25" t="s">
        <v>389</v>
      </c>
      <c r="F104" s="45" t="s">
        <v>387</v>
      </c>
      <c r="G104" s="90"/>
      <c r="H104" s="90"/>
      <c r="I104" s="82"/>
      <c r="J104" s="82"/>
      <c r="K104" s="82"/>
      <c r="L104" s="82"/>
      <c r="M104" s="82"/>
      <c r="N104" s="82"/>
      <c r="O104" s="82"/>
    </row>
    <row r="105" spans="1:15" ht="51.75" customHeight="1" x14ac:dyDescent="0.15">
      <c r="A105" s="85"/>
      <c r="B105" s="82"/>
      <c r="C105" s="38" t="s">
        <v>390</v>
      </c>
      <c r="D105" s="22">
        <v>5</v>
      </c>
      <c r="E105" s="25" t="s">
        <v>391</v>
      </c>
      <c r="F105" s="45" t="s">
        <v>379</v>
      </c>
      <c r="G105" s="90"/>
      <c r="H105" s="90"/>
      <c r="I105" s="82"/>
      <c r="J105" s="82"/>
      <c r="K105" s="82"/>
      <c r="L105" s="82"/>
      <c r="M105" s="82"/>
      <c r="N105" s="82"/>
      <c r="O105" s="82"/>
    </row>
    <row r="106" spans="1:15" ht="51.75" customHeight="1" x14ac:dyDescent="0.15">
      <c r="A106" s="85"/>
      <c r="B106" s="82"/>
      <c r="C106" s="38" t="s">
        <v>392</v>
      </c>
      <c r="D106" s="22">
        <v>1</v>
      </c>
      <c r="E106" s="29" t="s">
        <v>393</v>
      </c>
      <c r="F106" s="45" t="s">
        <v>394</v>
      </c>
      <c r="G106" s="90"/>
      <c r="H106" s="90"/>
      <c r="I106" s="82"/>
      <c r="J106" s="82"/>
      <c r="K106" s="82"/>
      <c r="L106" s="82"/>
      <c r="M106" s="82"/>
      <c r="N106" s="82"/>
      <c r="O106" s="82"/>
    </row>
    <row r="107" spans="1:15" ht="65.25" customHeight="1" x14ac:dyDescent="0.15">
      <c r="A107" s="85"/>
      <c r="B107" s="82"/>
      <c r="C107" s="7" t="s">
        <v>395</v>
      </c>
      <c r="D107" s="7">
        <v>1</v>
      </c>
      <c r="E107" s="25" t="s">
        <v>396</v>
      </c>
      <c r="F107" s="8" t="s">
        <v>397</v>
      </c>
      <c r="G107" s="90"/>
      <c r="H107" s="90"/>
      <c r="I107" s="82"/>
      <c r="J107" s="82"/>
      <c r="K107" s="82"/>
      <c r="L107" s="82"/>
      <c r="M107" s="82"/>
      <c r="N107" s="82"/>
      <c r="O107" s="82"/>
    </row>
    <row r="108" spans="1:15" ht="51.75" customHeight="1" x14ac:dyDescent="0.15">
      <c r="A108" s="85"/>
      <c r="B108" s="82"/>
      <c r="C108" s="7" t="s">
        <v>398</v>
      </c>
      <c r="D108" s="7">
        <v>1</v>
      </c>
      <c r="E108" s="29" t="s">
        <v>399</v>
      </c>
      <c r="F108" s="8" t="s">
        <v>394</v>
      </c>
      <c r="G108" s="90"/>
      <c r="H108" s="90"/>
      <c r="I108" s="82"/>
      <c r="J108" s="82"/>
      <c r="K108" s="82"/>
      <c r="L108" s="82"/>
      <c r="M108" s="82"/>
      <c r="N108" s="82"/>
      <c r="O108" s="82"/>
    </row>
    <row r="109" spans="1:15" ht="63.75" customHeight="1" x14ac:dyDescent="0.15">
      <c r="A109" s="84"/>
      <c r="B109" s="81"/>
      <c r="C109" s="7" t="s">
        <v>400</v>
      </c>
      <c r="D109" s="8">
        <v>10</v>
      </c>
      <c r="E109" s="25" t="s">
        <v>401</v>
      </c>
      <c r="F109" s="8" t="s">
        <v>165</v>
      </c>
      <c r="G109" s="91"/>
      <c r="H109" s="91"/>
      <c r="I109" s="81"/>
      <c r="J109" s="81"/>
      <c r="K109" s="81"/>
      <c r="L109" s="81"/>
      <c r="M109" s="81"/>
      <c r="N109" s="81"/>
      <c r="O109" s="81"/>
    </row>
    <row r="110" spans="1:15" ht="73.5" customHeight="1" x14ac:dyDescent="0.15">
      <c r="A110" s="83">
        <v>26</v>
      </c>
      <c r="B110" s="86" t="s">
        <v>402</v>
      </c>
      <c r="C110" s="37" t="s">
        <v>357</v>
      </c>
      <c r="D110" s="14">
        <v>10</v>
      </c>
      <c r="E110" s="30" t="s">
        <v>403</v>
      </c>
      <c r="F110" s="14" t="s">
        <v>404</v>
      </c>
      <c r="G110" s="104" t="s">
        <v>405</v>
      </c>
      <c r="H110" s="104" t="s">
        <v>406</v>
      </c>
      <c r="I110" s="86" t="s">
        <v>197</v>
      </c>
      <c r="J110" s="86" t="s">
        <v>22</v>
      </c>
      <c r="K110" s="86" t="s">
        <v>407</v>
      </c>
      <c r="L110" s="86" t="s">
        <v>61</v>
      </c>
      <c r="M110" s="86" t="s">
        <v>408</v>
      </c>
      <c r="N110" s="86" t="s">
        <v>409</v>
      </c>
      <c r="O110" s="86" t="s">
        <v>410</v>
      </c>
    </row>
    <row r="111" spans="1:15" ht="100.5" customHeight="1" x14ac:dyDescent="0.15">
      <c r="A111" s="85"/>
      <c r="B111" s="87"/>
      <c r="C111" s="37" t="s">
        <v>411</v>
      </c>
      <c r="D111" s="16">
        <v>10</v>
      </c>
      <c r="E111" s="30" t="s">
        <v>412</v>
      </c>
      <c r="F111" s="14" t="s">
        <v>413</v>
      </c>
      <c r="G111" s="105"/>
      <c r="H111" s="105"/>
      <c r="I111" s="87"/>
      <c r="J111" s="87"/>
      <c r="K111" s="87"/>
      <c r="L111" s="87"/>
      <c r="M111" s="87"/>
      <c r="N111" s="87"/>
      <c r="O111" s="87"/>
    </row>
    <row r="112" spans="1:15" ht="70.5" customHeight="1" x14ac:dyDescent="0.15">
      <c r="A112" s="84"/>
      <c r="B112" s="88"/>
      <c r="C112" s="37" t="s">
        <v>414</v>
      </c>
      <c r="D112" s="16">
        <v>3</v>
      </c>
      <c r="E112" s="31" t="s">
        <v>415</v>
      </c>
      <c r="F112" s="14" t="s">
        <v>416</v>
      </c>
      <c r="G112" s="106"/>
      <c r="H112" s="106"/>
      <c r="I112" s="88"/>
      <c r="J112" s="88"/>
      <c r="K112" s="88"/>
      <c r="L112" s="88"/>
      <c r="M112" s="88"/>
      <c r="N112" s="88"/>
      <c r="O112" s="88"/>
    </row>
    <row r="113" spans="1:15" ht="73.5" customHeight="1" x14ac:dyDescent="0.15">
      <c r="A113" s="18">
        <v>27</v>
      </c>
      <c r="B113" s="12" t="s">
        <v>417</v>
      </c>
      <c r="C113" s="39" t="s">
        <v>323</v>
      </c>
      <c r="D113" s="12">
        <v>5</v>
      </c>
      <c r="E113" s="46" t="s">
        <v>423</v>
      </c>
      <c r="F113" s="34" t="s">
        <v>203</v>
      </c>
      <c r="G113" s="28" t="s">
        <v>418</v>
      </c>
      <c r="H113" s="69" t="s">
        <v>419</v>
      </c>
      <c r="I113" s="12" t="s">
        <v>197</v>
      </c>
      <c r="J113" s="12" t="s">
        <v>22</v>
      </c>
      <c r="K113" s="12" t="s">
        <v>23</v>
      </c>
      <c r="L113" s="12" t="s">
        <v>420</v>
      </c>
      <c r="M113" s="12" t="s">
        <v>421</v>
      </c>
      <c r="N113" s="12" t="s">
        <v>422</v>
      </c>
      <c r="O113" s="12">
        <v>15629550060</v>
      </c>
    </row>
    <row r="114" spans="1:15" ht="45" customHeight="1" x14ac:dyDescent="0.15">
      <c r="A114" s="83">
        <v>28</v>
      </c>
      <c r="B114" s="86" t="s">
        <v>424</v>
      </c>
      <c r="C114" s="13" t="s">
        <v>115</v>
      </c>
      <c r="D114" s="14">
        <v>20</v>
      </c>
      <c r="E114" s="47" t="s">
        <v>425</v>
      </c>
      <c r="F114" s="14" t="s">
        <v>78</v>
      </c>
      <c r="G114" s="104" t="s">
        <v>426</v>
      </c>
      <c r="H114" s="104" t="s">
        <v>427</v>
      </c>
      <c r="I114" s="86" t="s">
        <v>428</v>
      </c>
      <c r="J114" s="86" t="s">
        <v>429</v>
      </c>
      <c r="K114" s="86" t="s">
        <v>22</v>
      </c>
      <c r="L114" s="86" t="s">
        <v>100</v>
      </c>
      <c r="M114" s="86" t="s">
        <v>430</v>
      </c>
      <c r="N114" s="86" t="s">
        <v>431</v>
      </c>
      <c r="O114" s="86">
        <v>15971200099</v>
      </c>
    </row>
    <row r="115" spans="1:15" ht="45" customHeight="1" x14ac:dyDescent="0.15">
      <c r="A115" s="85"/>
      <c r="B115" s="87"/>
      <c r="C115" s="13" t="s">
        <v>120</v>
      </c>
      <c r="D115" s="16">
        <v>3</v>
      </c>
      <c r="E115" s="47" t="s">
        <v>432</v>
      </c>
      <c r="F115" s="14" t="s">
        <v>222</v>
      </c>
      <c r="G115" s="105"/>
      <c r="H115" s="105"/>
      <c r="I115" s="87"/>
      <c r="J115" s="87"/>
      <c r="K115" s="87"/>
      <c r="L115" s="87"/>
      <c r="M115" s="87"/>
      <c r="N115" s="87"/>
      <c r="O115" s="87"/>
    </row>
    <row r="116" spans="1:15" ht="45" customHeight="1" x14ac:dyDescent="0.15">
      <c r="A116" s="85"/>
      <c r="B116" s="87"/>
      <c r="C116" s="13" t="s">
        <v>433</v>
      </c>
      <c r="D116" s="16">
        <v>2</v>
      </c>
      <c r="E116" s="30" t="s">
        <v>434</v>
      </c>
      <c r="F116" s="14" t="s">
        <v>435</v>
      </c>
      <c r="G116" s="105"/>
      <c r="H116" s="105"/>
      <c r="I116" s="87"/>
      <c r="J116" s="87"/>
      <c r="K116" s="87"/>
      <c r="L116" s="87"/>
      <c r="M116" s="87"/>
      <c r="N116" s="87"/>
      <c r="O116" s="87"/>
    </row>
    <row r="117" spans="1:15" ht="45" customHeight="1" x14ac:dyDescent="0.15">
      <c r="A117" s="85"/>
      <c r="B117" s="87"/>
      <c r="C117" s="40" t="s">
        <v>177</v>
      </c>
      <c r="D117" s="16">
        <v>2</v>
      </c>
      <c r="E117" s="47" t="s">
        <v>436</v>
      </c>
      <c r="F117" s="14" t="s">
        <v>435</v>
      </c>
      <c r="G117" s="105"/>
      <c r="H117" s="105"/>
      <c r="I117" s="87"/>
      <c r="J117" s="87"/>
      <c r="K117" s="87"/>
      <c r="L117" s="87"/>
      <c r="M117" s="87"/>
      <c r="N117" s="87"/>
      <c r="O117" s="87"/>
    </row>
    <row r="118" spans="1:15" ht="45" customHeight="1" x14ac:dyDescent="0.15">
      <c r="A118" s="84"/>
      <c r="B118" s="88"/>
      <c r="C118" s="40" t="s">
        <v>437</v>
      </c>
      <c r="D118" s="40">
        <v>3</v>
      </c>
      <c r="E118" s="47" t="s">
        <v>438</v>
      </c>
      <c r="F118" s="40" t="s">
        <v>439</v>
      </c>
      <c r="G118" s="106"/>
      <c r="H118" s="106"/>
      <c r="I118" s="88"/>
      <c r="J118" s="88"/>
      <c r="K118" s="88"/>
      <c r="L118" s="88"/>
      <c r="M118" s="88"/>
      <c r="N118" s="88"/>
      <c r="O118" s="88"/>
    </row>
    <row r="119" spans="1:15" ht="320.25" customHeight="1" x14ac:dyDescent="0.15">
      <c r="A119" s="85">
        <v>29</v>
      </c>
      <c r="B119" s="82" t="s">
        <v>718</v>
      </c>
      <c r="C119" s="7" t="s">
        <v>446</v>
      </c>
      <c r="D119" s="6">
        <v>1</v>
      </c>
      <c r="E119" s="29" t="s">
        <v>447</v>
      </c>
      <c r="F119" s="8" t="s">
        <v>105</v>
      </c>
      <c r="G119" s="89" t="s">
        <v>440</v>
      </c>
      <c r="H119" s="89" t="s">
        <v>441</v>
      </c>
      <c r="I119" s="80" t="s">
        <v>442</v>
      </c>
      <c r="J119" s="80" t="s">
        <v>22</v>
      </c>
      <c r="K119" s="80" t="s">
        <v>23</v>
      </c>
      <c r="L119" s="80" t="s">
        <v>443</v>
      </c>
      <c r="M119" s="80" t="s">
        <v>444</v>
      </c>
      <c r="N119" s="80" t="s">
        <v>445</v>
      </c>
      <c r="O119" s="80">
        <v>18995703033</v>
      </c>
    </row>
    <row r="120" spans="1:15" ht="234" customHeight="1" x14ac:dyDescent="0.15">
      <c r="A120" s="85"/>
      <c r="B120" s="82"/>
      <c r="C120" s="7" t="s">
        <v>448</v>
      </c>
      <c r="D120" s="6">
        <v>2</v>
      </c>
      <c r="E120" s="29" t="s">
        <v>449</v>
      </c>
      <c r="F120" s="8" t="s">
        <v>68</v>
      </c>
      <c r="G120" s="90"/>
      <c r="H120" s="90"/>
      <c r="I120" s="82"/>
      <c r="J120" s="82"/>
      <c r="K120" s="82"/>
      <c r="L120" s="82"/>
      <c r="M120" s="82"/>
      <c r="N120" s="82"/>
      <c r="O120" s="82"/>
    </row>
    <row r="121" spans="1:15" ht="327.75" customHeight="1" x14ac:dyDescent="0.15">
      <c r="A121" s="85"/>
      <c r="B121" s="82"/>
      <c r="C121" s="7" t="s">
        <v>450</v>
      </c>
      <c r="D121" s="6">
        <v>1</v>
      </c>
      <c r="E121" s="29" t="s">
        <v>451</v>
      </c>
      <c r="F121" s="8" t="s">
        <v>108</v>
      </c>
      <c r="G121" s="90"/>
      <c r="H121" s="90"/>
      <c r="I121" s="82"/>
      <c r="J121" s="82"/>
      <c r="K121" s="82"/>
      <c r="L121" s="82"/>
      <c r="M121" s="82"/>
      <c r="N121" s="82"/>
      <c r="O121" s="82"/>
    </row>
    <row r="122" spans="1:15" ht="201.75" customHeight="1" x14ac:dyDescent="0.15">
      <c r="A122" s="85"/>
      <c r="B122" s="82"/>
      <c r="C122" s="7" t="s">
        <v>349</v>
      </c>
      <c r="D122" s="6">
        <v>1</v>
      </c>
      <c r="E122" s="29" t="s">
        <v>452</v>
      </c>
      <c r="F122" s="8" t="s">
        <v>453</v>
      </c>
      <c r="G122" s="90"/>
      <c r="H122" s="90"/>
      <c r="I122" s="82"/>
      <c r="J122" s="82"/>
      <c r="K122" s="82"/>
      <c r="L122" s="82"/>
      <c r="M122" s="82"/>
      <c r="N122" s="82"/>
      <c r="O122" s="82"/>
    </row>
    <row r="123" spans="1:15" ht="201.75" customHeight="1" x14ac:dyDescent="0.15">
      <c r="A123" s="21"/>
      <c r="B123" s="15"/>
      <c r="C123" s="57" t="s">
        <v>710</v>
      </c>
      <c r="D123" s="56">
        <v>1</v>
      </c>
      <c r="E123" s="29" t="s">
        <v>711</v>
      </c>
      <c r="F123" s="8" t="s">
        <v>717</v>
      </c>
      <c r="G123" s="90"/>
      <c r="H123" s="90"/>
      <c r="I123" s="82"/>
      <c r="J123" s="82"/>
      <c r="K123" s="82"/>
      <c r="L123" s="82"/>
      <c r="M123" s="82"/>
      <c r="N123" s="82"/>
      <c r="O123" s="82"/>
    </row>
    <row r="124" spans="1:15" ht="297" customHeight="1" x14ac:dyDescent="0.15">
      <c r="A124" s="21"/>
      <c r="B124" s="82"/>
      <c r="C124" s="57" t="s">
        <v>714</v>
      </c>
      <c r="D124" s="56">
        <v>1</v>
      </c>
      <c r="E124" s="29" t="s">
        <v>715</v>
      </c>
      <c r="F124" s="8" t="s">
        <v>716</v>
      </c>
      <c r="G124" s="90"/>
      <c r="H124" s="90"/>
      <c r="I124" s="82"/>
      <c r="J124" s="82"/>
      <c r="K124" s="82"/>
      <c r="L124" s="82"/>
      <c r="M124" s="82"/>
      <c r="N124" s="82"/>
      <c r="O124" s="82"/>
    </row>
    <row r="125" spans="1:15" ht="201.75" customHeight="1" x14ac:dyDescent="0.15">
      <c r="A125" s="21"/>
      <c r="B125" s="81"/>
      <c r="C125" s="57" t="s">
        <v>712</v>
      </c>
      <c r="D125" s="56">
        <v>2</v>
      </c>
      <c r="E125" s="29" t="s">
        <v>713</v>
      </c>
      <c r="F125" s="8">
        <v>3200</v>
      </c>
      <c r="G125" s="91"/>
      <c r="H125" s="91"/>
      <c r="I125" s="81"/>
      <c r="J125" s="81"/>
      <c r="K125" s="81"/>
      <c r="L125" s="81"/>
      <c r="M125" s="81"/>
      <c r="N125" s="81"/>
      <c r="O125" s="81"/>
    </row>
    <row r="126" spans="1:15" ht="67.5" customHeight="1" x14ac:dyDescent="0.15">
      <c r="A126" s="83">
        <v>30</v>
      </c>
      <c r="B126" s="86" t="s">
        <v>454</v>
      </c>
      <c r="C126" s="13" t="s">
        <v>455</v>
      </c>
      <c r="D126" s="14">
        <v>50</v>
      </c>
      <c r="E126" s="30" t="s">
        <v>456</v>
      </c>
      <c r="F126" s="14" t="s">
        <v>277</v>
      </c>
      <c r="G126" s="104" t="s">
        <v>457</v>
      </c>
      <c r="H126" s="104" t="s">
        <v>458</v>
      </c>
      <c r="I126" s="86" t="s">
        <v>197</v>
      </c>
      <c r="J126" s="86" t="s">
        <v>22</v>
      </c>
      <c r="K126" s="86" t="s">
        <v>23</v>
      </c>
      <c r="L126" s="86" t="s">
        <v>459</v>
      </c>
      <c r="M126" s="86" t="s">
        <v>460</v>
      </c>
      <c r="N126" s="86" t="s">
        <v>461</v>
      </c>
      <c r="O126" s="86">
        <v>15272797710</v>
      </c>
    </row>
    <row r="127" spans="1:15" ht="91.5" customHeight="1" x14ac:dyDescent="0.15">
      <c r="A127" s="84"/>
      <c r="B127" s="88"/>
      <c r="C127" s="13" t="s">
        <v>334</v>
      </c>
      <c r="D127" s="14">
        <v>3</v>
      </c>
      <c r="E127" s="31" t="s">
        <v>462</v>
      </c>
      <c r="F127" s="14" t="s">
        <v>108</v>
      </c>
      <c r="G127" s="106"/>
      <c r="H127" s="106"/>
      <c r="I127" s="88"/>
      <c r="J127" s="88"/>
      <c r="K127" s="88"/>
      <c r="L127" s="88"/>
      <c r="M127" s="88"/>
      <c r="N127" s="88"/>
      <c r="O127" s="88"/>
    </row>
    <row r="128" spans="1:15" ht="45" customHeight="1" x14ac:dyDescent="0.15">
      <c r="A128" s="83">
        <v>31</v>
      </c>
      <c r="B128" s="83" t="s">
        <v>463</v>
      </c>
      <c r="C128" s="13" t="s">
        <v>464</v>
      </c>
      <c r="D128" s="14">
        <v>20</v>
      </c>
      <c r="E128" s="25" t="s">
        <v>465</v>
      </c>
      <c r="F128" s="8" t="s">
        <v>258</v>
      </c>
      <c r="G128" s="89" t="s">
        <v>466</v>
      </c>
      <c r="H128" s="113" t="s">
        <v>20</v>
      </c>
      <c r="I128" s="83" t="s">
        <v>21</v>
      </c>
      <c r="J128" s="83" t="s">
        <v>22</v>
      </c>
      <c r="K128" s="83" t="s">
        <v>23</v>
      </c>
      <c r="L128" s="80" t="s">
        <v>467</v>
      </c>
      <c r="M128" s="80" t="s">
        <v>468</v>
      </c>
      <c r="N128" s="80" t="s">
        <v>445</v>
      </c>
      <c r="O128" s="80">
        <v>18120295020</v>
      </c>
    </row>
    <row r="129" spans="1:15" ht="45" customHeight="1" x14ac:dyDescent="0.15">
      <c r="A129" s="85"/>
      <c r="B129" s="85"/>
      <c r="C129" s="13" t="s">
        <v>192</v>
      </c>
      <c r="D129" s="14">
        <v>2</v>
      </c>
      <c r="E129" s="25" t="s">
        <v>469</v>
      </c>
      <c r="F129" s="8" t="s">
        <v>176</v>
      </c>
      <c r="G129" s="116"/>
      <c r="H129" s="116"/>
      <c r="I129" s="85"/>
      <c r="J129" s="85"/>
      <c r="K129" s="85"/>
      <c r="L129" s="82"/>
      <c r="M129" s="82"/>
      <c r="N129" s="82"/>
      <c r="O129" s="82"/>
    </row>
    <row r="130" spans="1:15" ht="45" customHeight="1" x14ac:dyDescent="0.15">
      <c r="A130" s="85"/>
      <c r="B130" s="85"/>
      <c r="C130" s="13" t="s">
        <v>677</v>
      </c>
      <c r="D130" s="13">
        <v>1</v>
      </c>
      <c r="E130" s="25" t="s">
        <v>679</v>
      </c>
      <c r="F130" s="8" t="s">
        <v>681</v>
      </c>
      <c r="G130" s="116"/>
      <c r="H130" s="116"/>
      <c r="I130" s="85"/>
      <c r="J130" s="85"/>
      <c r="K130" s="85"/>
      <c r="L130" s="82"/>
      <c r="M130" s="82"/>
      <c r="N130" s="82"/>
      <c r="O130" s="82"/>
    </row>
    <row r="131" spans="1:15" ht="45" customHeight="1" x14ac:dyDescent="0.15">
      <c r="A131" s="84"/>
      <c r="B131" s="84"/>
      <c r="C131" s="13" t="s">
        <v>678</v>
      </c>
      <c r="D131" s="13">
        <v>1</v>
      </c>
      <c r="E131" s="25" t="s">
        <v>680</v>
      </c>
      <c r="F131" s="8" t="s">
        <v>470</v>
      </c>
      <c r="G131" s="114"/>
      <c r="H131" s="114"/>
      <c r="I131" s="84"/>
      <c r="J131" s="84"/>
      <c r="K131" s="84"/>
      <c r="L131" s="81"/>
      <c r="M131" s="81"/>
      <c r="N131" s="81"/>
      <c r="O131" s="81"/>
    </row>
    <row r="132" spans="1:15" ht="65.25" customHeight="1" x14ac:dyDescent="0.15">
      <c r="A132" s="83">
        <v>32</v>
      </c>
      <c r="B132" s="86" t="s">
        <v>471</v>
      </c>
      <c r="C132" s="13" t="s">
        <v>115</v>
      </c>
      <c r="D132" s="14">
        <v>6</v>
      </c>
      <c r="E132" s="30" t="s">
        <v>472</v>
      </c>
      <c r="F132" s="14" t="s">
        <v>82</v>
      </c>
      <c r="G132" s="104" t="s">
        <v>473</v>
      </c>
      <c r="H132" s="104" t="s">
        <v>474</v>
      </c>
      <c r="I132" s="86" t="s">
        <v>21</v>
      </c>
      <c r="J132" s="86" t="s">
        <v>22</v>
      </c>
      <c r="K132" s="86" t="s">
        <v>22</v>
      </c>
      <c r="L132" s="86" t="s">
        <v>198</v>
      </c>
      <c r="M132" s="86" t="s">
        <v>475</v>
      </c>
      <c r="N132" s="86" t="s">
        <v>476</v>
      </c>
      <c r="O132" s="86">
        <v>19164522589</v>
      </c>
    </row>
    <row r="133" spans="1:15" ht="45" customHeight="1" x14ac:dyDescent="0.15">
      <c r="A133" s="85"/>
      <c r="B133" s="87"/>
      <c r="C133" s="13" t="s">
        <v>77</v>
      </c>
      <c r="D133" s="16">
        <v>2</v>
      </c>
      <c r="E133" s="30" t="s">
        <v>477</v>
      </c>
      <c r="F133" s="14" t="s">
        <v>82</v>
      </c>
      <c r="G133" s="105"/>
      <c r="H133" s="105"/>
      <c r="I133" s="87"/>
      <c r="J133" s="87"/>
      <c r="K133" s="87"/>
      <c r="L133" s="87"/>
      <c r="M133" s="87"/>
      <c r="N133" s="87"/>
      <c r="O133" s="87"/>
    </row>
    <row r="134" spans="1:15" ht="45" customHeight="1" x14ac:dyDescent="0.15">
      <c r="A134" s="85"/>
      <c r="B134" s="87"/>
      <c r="C134" s="13" t="s">
        <v>478</v>
      </c>
      <c r="D134" s="16">
        <v>8</v>
      </c>
      <c r="E134" s="31" t="s">
        <v>479</v>
      </c>
      <c r="F134" s="14" t="s">
        <v>480</v>
      </c>
      <c r="G134" s="105"/>
      <c r="H134" s="105"/>
      <c r="I134" s="87"/>
      <c r="J134" s="87"/>
      <c r="K134" s="87"/>
      <c r="L134" s="87"/>
      <c r="M134" s="87"/>
      <c r="N134" s="87"/>
      <c r="O134" s="87"/>
    </row>
    <row r="135" spans="1:15" ht="45" customHeight="1" x14ac:dyDescent="0.15">
      <c r="A135" s="84"/>
      <c r="B135" s="88"/>
      <c r="C135" s="13" t="s">
        <v>481</v>
      </c>
      <c r="D135" s="16">
        <v>2</v>
      </c>
      <c r="E135" s="31" t="s">
        <v>482</v>
      </c>
      <c r="F135" s="14" t="s">
        <v>483</v>
      </c>
      <c r="G135" s="106"/>
      <c r="H135" s="106"/>
      <c r="I135" s="88"/>
      <c r="J135" s="88"/>
      <c r="K135" s="88"/>
      <c r="L135" s="88"/>
      <c r="M135" s="88"/>
      <c r="N135" s="88"/>
      <c r="O135" s="88"/>
    </row>
    <row r="136" spans="1:15" ht="45" customHeight="1" x14ac:dyDescent="0.15">
      <c r="A136" s="85">
        <v>33</v>
      </c>
      <c r="B136" s="80" t="s">
        <v>484</v>
      </c>
      <c r="C136" s="7" t="s">
        <v>490</v>
      </c>
      <c r="D136" s="6">
        <v>2</v>
      </c>
      <c r="E136" s="25" t="s">
        <v>491</v>
      </c>
      <c r="F136" s="8" t="s">
        <v>492</v>
      </c>
      <c r="G136" s="89" t="s">
        <v>485</v>
      </c>
      <c r="H136" s="89" t="s">
        <v>486</v>
      </c>
      <c r="I136" s="80" t="s">
        <v>359</v>
      </c>
      <c r="J136" s="80" t="s">
        <v>22</v>
      </c>
      <c r="K136" s="80" t="s">
        <v>23</v>
      </c>
      <c r="L136" s="80" t="s">
        <v>487</v>
      </c>
      <c r="M136" s="80" t="s">
        <v>488</v>
      </c>
      <c r="N136" s="80" t="s">
        <v>489</v>
      </c>
      <c r="O136" s="80">
        <v>13177277247</v>
      </c>
    </row>
    <row r="137" spans="1:15" ht="45" customHeight="1" x14ac:dyDescent="0.15">
      <c r="A137" s="84"/>
      <c r="B137" s="81"/>
      <c r="C137" s="7" t="s">
        <v>493</v>
      </c>
      <c r="D137" s="6">
        <v>2</v>
      </c>
      <c r="E137" s="29" t="s">
        <v>494</v>
      </c>
      <c r="F137" s="8" t="s">
        <v>495</v>
      </c>
      <c r="G137" s="91"/>
      <c r="H137" s="91"/>
      <c r="I137" s="81"/>
      <c r="J137" s="81"/>
      <c r="K137" s="81"/>
      <c r="L137" s="81"/>
      <c r="M137" s="81"/>
      <c r="N137" s="81"/>
      <c r="O137" s="81"/>
    </row>
    <row r="138" spans="1:15" ht="45" customHeight="1" x14ac:dyDescent="0.15">
      <c r="A138" s="93">
        <v>34</v>
      </c>
      <c r="B138" s="86" t="s">
        <v>496</v>
      </c>
      <c r="C138" s="13" t="s">
        <v>497</v>
      </c>
      <c r="D138" s="14">
        <v>1</v>
      </c>
      <c r="E138" s="30" t="s">
        <v>498</v>
      </c>
      <c r="F138" s="14" t="s">
        <v>499</v>
      </c>
      <c r="G138" s="104" t="s">
        <v>500</v>
      </c>
      <c r="H138" s="104" t="s">
        <v>501</v>
      </c>
      <c r="I138" s="86" t="s">
        <v>197</v>
      </c>
      <c r="J138" s="86" t="s">
        <v>502</v>
      </c>
      <c r="K138" s="86" t="s">
        <v>23</v>
      </c>
      <c r="L138" s="86" t="s">
        <v>503</v>
      </c>
      <c r="M138" s="86" t="s">
        <v>504</v>
      </c>
      <c r="N138" s="86" t="s">
        <v>505</v>
      </c>
      <c r="O138" s="86">
        <v>15377109262</v>
      </c>
    </row>
    <row r="139" spans="1:15" ht="45" customHeight="1" x14ac:dyDescent="0.15">
      <c r="A139" s="94"/>
      <c r="B139" s="88"/>
      <c r="C139" s="13" t="s">
        <v>506</v>
      </c>
      <c r="D139" s="16">
        <v>10</v>
      </c>
      <c r="E139" s="30" t="s">
        <v>507</v>
      </c>
      <c r="F139" s="14" t="s">
        <v>156</v>
      </c>
      <c r="G139" s="106"/>
      <c r="H139" s="106"/>
      <c r="I139" s="88"/>
      <c r="J139" s="88"/>
      <c r="K139" s="88"/>
      <c r="L139" s="88"/>
      <c r="M139" s="88"/>
      <c r="N139" s="88"/>
      <c r="O139" s="88"/>
    </row>
    <row r="140" spans="1:15" ht="45" customHeight="1" x14ac:dyDescent="0.15">
      <c r="A140" s="19">
        <v>35</v>
      </c>
      <c r="B140" s="6" t="s">
        <v>508</v>
      </c>
      <c r="C140" s="13" t="s">
        <v>124</v>
      </c>
      <c r="D140" s="14">
        <v>40</v>
      </c>
      <c r="E140" s="47" t="s">
        <v>509</v>
      </c>
      <c r="F140" s="16" t="s">
        <v>510</v>
      </c>
      <c r="G140" s="27" t="s">
        <v>511</v>
      </c>
      <c r="H140" s="70" t="s">
        <v>512</v>
      </c>
      <c r="I140" s="6" t="s">
        <v>137</v>
      </c>
      <c r="J140" s="6" t="s">
        <v>22</v>
      </c>
      <c r="K140" s="6" t="s">
        <v>23</v>
      </c>
      <c r="L140" s="6" t="s">
        <v>61</v>
      </c>
      <c r="M140" s="6" t="s">
        <v>513</v>
      </c>
      <c r="N140" s="6" t="s">
        <v>514</v>
      </c>
      <c r="O140" s="6">
        <v>15571233337</v>
      </c>
    </row>
    <row r="141" spans="1:15" ht="75.75" customHeight="1" x14ac:dyDescent="0.15">
      <c r="A141" s="92">
        <v>36</v>
      </c>
      <c r="B141" s="101" t="s">
        <v>515</v>
      </c>
      <c r="C141" s="48" t="s">
        <v>516</v>
      </c>
      <c r="D141" s="14">
        <v>5</v>
      </c>
      <c r="E141" s="30" t="s">
        <v>517</v>
      </c>
      <c r="F141" s="52" t="s">
        <v>518</v>
      </c>
      <c r="G141" s="111" t="s">
        <v>519</v>
      </c>
      <c r="H141" s="111" t="s">
        <v>33</v>
      </c>
      <c r="I141" s="101" t="s">
        <v>197</v>
      </c>
      <c r="J141" s="101" t="s">
        <v>22</v>
      </c>
      <c r="K141" s="101" t="s">
        <v>23</v>
      </c>
      <c r="L141" s="101" t="s">
        <v>520</v>
      </c>
      <c r="M141" s="101" t="s">
        <v>521</v>
      </c>
      <c r="N141" s="101" t="s">
        <v>522</v>
      </c>
      <c r="O141" s="101">
        <v>18068031529</v>
      </c>
    </row>
    <row r="142" spans="1:15" ht="45" customHeight="1" x14ac:dyDescent="0.15">
      <c r="A142" s="92"/>
      <c r="B142" s="101"/>
      <c r="C142" s="13" t="s">
        <v>523</v>
      </c>
      <c r="D142" s="13">
        <v>8</v>
      </c>
      <c r="E142" s="30" t="s">
        <v>524</v>
      </c>
      <c r="F142" s="52" t="s">
        <v>525</v>
      </c>
      <c r="G142" s="111"/>
      <c r="H142" s="111"/>
      <c r="I142" s="101"/>
      <c r="J142" s="101"/>
      <c r="K142" s="101"/>
      <c r="L142" s="101"/>
      <c r="M142" s="101"/>
      <c r="N142" s="101"/>
      <c r="O142" s="101"/>
    </row>
    <row r="143" spans="1:15" ht="45" customHeight="1" x14ac:dyDescent="0.15">
      <c r="A143" s="92"/>
      <c r="B143" s="101"/>
      <c r="C143" s="49" t="s">
        <v>201</v>
      </c>
      <c r="D143" s="13">
        <v>3</v>
      </c>
      <c r="E143" s="30" t="s">
        <v>526</v>
      </c>
      <c r="F143" s="52" t="s">
        <v>527</v>
      </c>
      <c r="G143" s="111"/>
      <c r="H143" s="111"/>
      <c r="I143" s="101"/>
      <c r="J143" s="101"/>
      <c r="K143" s="101"/>
      <c r="L143" s="101"/>
      <c r="M143" s="101"/>
      <c r="N143" s="101"/>
      <c r="O143" s="101"/>
    </row>
    <row r="144" spans="1:15" ht="45" customHeight="1" x14ac:dyDescent="0.15">
      <c r="A144" s="95">
        <v>37</v>
      </c>
      <c r="B144" s="95" t="s">
        <v>528</v>
      </c>
      <c r="C144" s="13" t="s">
        <v>529</v>
      </c>
      <c r="D144" s="50">
        <v>1</v>
      </c>
      <c r="E144" s="30" t="s">
        <v>530</v>
      </c>
      <c r="F144" s="95" t="s">
        <v>470</v>
      </c>
      <c r="G144" s="96" t="s">
        <v>531</v>
      </c>
      <c r="H144" s="111" t="s">
        <v>532</v>
      </c>
      <c r="I144" s="95" t="s">
        <v>197</v>
      </c>
      <c r="J144" s="95" t="s">
        <v>22</v>
      </c>
      <c r="K144" s="95" t="s">
        <v>23</v>
      </c>
      <c r="L144" s="95" t="s">
        <v>61</v>
      </c>
      <c r="M144" s="101" t="s">
        <v>533</v>
      </c>
      <c r="N144" s="95" t="s">
        <v>534</v>
      </c>
      <c r="O144" s="95">
        <v>18871235708</v>
      </c>
    </row>
    <row r="145" spans="1:15" ht="66.75" customHeight="1" x14ac:dyDescent="0.15">
      <c r="A145" s="95"/>
      <c r="B145" s="95"/>
      <c r="C145" s="13" t="s">
        <v>535</v>
      </c>
      <c r="D145" s="16">
        <v>2</v>
      </c>
      <c r="E145" s="30" t="s">
        <v>536</v>
      </c>
      <c r="F145" s="95"/>
      <c r="G145" s="96"/>
      <c r="H145" s="111"/>
      <c r="I145" s="95"/>
      <c r="J145" s="95"/>
      <c r="K145" s="95"/>
      <c r="L145" s="95"/>
      <c r="M145" s="101"/>
      <c r="N145" s="95"/>
      <c r="O145" s="95"/>
    </row>
    <row r="146" spans="1:15" ht="45" customHeight="1" x14ac:dyDescent="0.15">
      <c r="A146" s="95"/>
      <c r="B146" s="95"/>
      <c r="C146" s="13" t="s">
        <v>537</v>
      </c>
      <c r="D146" s="16">
        <v>2</v>
      </c>
      <c r="E146" s="30" t="s">
        <v>538</v>
      </c>
      <c r="F146" s="95"/>
      <c r="G146" s="96"/>
      <c r="H146" s="111"/>
      <c r="I146" s="95"/>
      <c r="J146" s="95"/>
      <c r="K146" s="95"/>
      <c r="L146" s="95"/>
      <c r="M146" s="101"/>
      <c r="N146" s="95"/>
      <c r="O146" s="95"/>
    </row>
    <row r="147" spans="1:15" ht="45" customHeight="1" x14ac:dyDescent="0.15">
      <c r="A147" s="95"/>
      <c r="B147" s="95"/>
      <c r="C147" s="13" t="s">
        <v>539</v>
      </c>
      <c r="D147" s="16">
        <v>1</v>
      </c>
      <c r="E147" s="30" t="s">
        <v>540</v>
      </c>
      <c r="F147" s="95"/>
      <c r="G147" s="96"/>
      <c r="H147" s="111"/>
      <c r="I147" s="95"/>
      <c r="J147" s="95"/>
      <c r="K147" s="95"/>
      <c r="L147" s="95"/>
      <c r="M147" s="101"/>
      <c r="N147" s="95"/>
      <c r="O147" s="95"/>
    </row>
    <row r="148" spans="1:15" ht="56.25" x14ac:dyDescent="0.15">
      <c r="A148" s="92">
        <v>38</v>
      </c>
      <c r="B148" s="92" t="s">
        <v>541</v>
      </c>
      <c r="C148" s="22" t="s">
        <v>542</v>
      </c>
      <c r="D148" s="22">
        <v>1</v>
      </c>
      <c r="E148" s="42" t="s">
        <v>543</v>
      </c>
      <c r="F148" s="35" t="s">
        <v>544</v>
      </c>
      <c r="G148" s="107" t="s">
        <v>545</v>
      </c>
      <c r="H148" s="112" t="s">
        <v>33</v>
      </c>
      <c r="I148" s="92" t="s">
        <v>197</v>
      </c>
      <c r="J148" s="92" t="s">
        <v>22</v>
      </c>
      <c r="K148" s="92" t="s">
        <v>22</v>
      </c>
      <c r="L148" s="92" t="s">
        <v>198</v>
      </c>
      <c r="M148" s="79" t="s">
        <v>546</v>
      </c>
      <c r="N148" s="92" t="s">
        <v>547</v>
      </c>
      <c r="O148" s="92">
        <v>19971074475</v>
      </c>
    </row>
    <row r="149" spans="1:15" ht="56.25" x14ac:dyDescent="0.15">
      <c r="A149" s="92"/>
      <c r="B149" s="92"/>
      <c r="C149" s="22" t="s">
        <v>16</v>
      </c>
      <c r="D149" s="22">
        <v>1</v>
      </c>
      <c r="E149" s="42" t="s">
        <v>548</v>
      </c>
      <c r="F149" s="35" t="s">
        <v>549</v>
      </c>
      <c r="G149" s="107"/>
      <c r="H149" s="112"/>
      <c r="I149" s="92"/>
      <c r="J149" s="92"/>
      <c r="K149" s="92"/>
      <c r="L149" s="92"/>
      <c r="M149" s="79"/>
      <c r="N149" s="92"/>
      <c r="O149" s="92"/>
    </row>
    <row r="150" spans="1:15" ht="56.25" x14ac:dyDescent="0.15">
      <c r="A150" s="92"/>
      <c r="B150" s="92"/>
      <c r="C150" s="22" t="s">
        <v>550</v>
      </c>
      <c r="D150" s="22">
        <v>1</v>
      </c>
      <c r="E150" s="42" t="s">
        <v>551</v>
      </c>
      <c r="F150" s="22" t="s">
        <v>549</v>
      </c>
      <c r="G150" s="107"/>
      <c r="H150" s="112"/>
      <c r="I150" s="92"/>
      <c r="J150" s="92"/>
      <c r="K150" s="92"/>
      <c r="L150" s="92"/>
      <c r="M150" s="79"/>
      <c r="N150" s="92"/>
      <c r="O150" s="92"/>
    </row>
    <row r="151" spans="1:15" ht="56.25" x14ac:dyDescent="0.15">
      <c r="A151" s="92"/>
      <c r="B151" s="92"/>
      <c r="C151" s="23" t="s">
        <v>552</v>
      </c>
      <c r="D151" s="22">
        <v>2</v>
      </c>
      <c r="E151" s="27" t="s">
        <v>553</v>
      </c>
      <c r="F151" s="6" t="s">
        <v>549</v>
      </c>
      <c r="G151" s="107"/>
      <c r="H151" s="112"/>
      <c r="I151" s="92"/>
      <c r="J151" s="92"/>
      <c r="K151" s="92"/>
      <c r="L151" s="92"/>
      <c r="M151" s="79"/>
      <c r="N151" s="92"/>
      <c r="O151" s="92"/>
    </row>
    <row r="152" spans="1:15" ht="56.1" customHeight="1" x14ac:dyDescent="0.15">
      <c r="A152" s="92"/>
      <c r="B152" s="92"/>
      <c r="C152" s="23" t="s">
        <v>554</v>
      </c>
      <c r="D152" s="22">
        <v>3</v>
      </c>
      <c r="E152" s="107" t="s">
        <v>555</v>
      </c>
      <c r="F152" s="79" t="s">
        <v>556</v>
      </c>
      <c r="G152" s="107"/>
      <c r="H152" s="112"/>
      <c r="I152" s="92"/>
      <c r="J152" s="92"/>
      <c r="K152" s="92"/>
      <c r="L152" s="92"/>
      <c r="M152" s="79"/>
      <c r="N152" s="92"/>
      <c r="O152" s="92"/>
    </row>
    <row r="153" spans="1:15" ht="56.1" customHeight="1" x14ac:dyDescent="0.15">
      <c r="A153" s="92"/>
      <c r="B153" s="92"/>
      <c r="C153" s="23" t="s">
        <v>557</v>
      </c>
      <c r="D153" s="22">
        <v>3</v>
      </c>
      <c r="E153" s="107"/>
      <c r="F153" s="79"/>
      <c r="G153" s="107"/>
      <c r="H153" s="112"/>
      <c r="I153" s="92"/>
      <c r="J153" s="92"/>
      <c r="K153" s="92"/>
      <c r="L153" s="92"/>
      <c r="M153" s="79"/>
      <c r="N153" s="92"/>
      <c r="O153" s="92"/>
    </row>
    <row r="154" spans="1:15" ht="56.1" customHeight="1" x14ac:dyDescent="0.15">
      <c r="A154" s="92"/>
      <c r="B154" s="92"/>
      <c r="C154" s="23" t="s">
        <v>558</v>
      </c>
      <c r="D154" s="22">
        <v>1</v>
      </c>
      <c r="E154" s="107"/>
      <c r="F154" s="79"/>
      <c r="G154" s="107"/>
      <c r="H154" s="112"/>
      <c r="I154" s="92"/>
      <c r="J154" s="92"/>
      <c r="K154" s="92"/>
      <c r="L154" s="92"/>
      <c r="M154" s="79"/>
      <c r="N154" s="92"/>
      <c r="O154" s="92"/>
    </row>
    <row r="155" spans="1:15" ht="56.1" customHeight="1" x14ac:dyDescent="0.15">
      <c r="A155" s="92"/>
      <c r="B155" s="92"/>
      <c r="C155" s="23" t="s">
        <v>559</v>
      </c>
      <c r="D155" s="22">
        <v>1</v>
      </c>
      <c r="E155" s="107"/>
      <c r="F155" s="79"/>
      <c r="G155" s="107"/>
      <c r="H155" s="112"/>
      <c r="I155" s="92"/>
      <c r="J155" s="92"/>
      <c r="K155" s="92"/>
      <c r="L155" s="92"/>
      <c r="M155" s="79"/>
      <c r="N155" s="92"/>
      <c r="O155" s="92"/>
    </row>
    <row r="156" spans="1:15" ht="56.1" customHeight="1" x14ac:dyDescent="0.15">
      <c r="A156" s="92"/>
      <c r="B156" s="92"/>
      <c r="C156" s="23" t="s">
        <v>560</v>
      </c>
      <c r="D156" s="22">
        <v>1</v>
      </c>
      <c r="E156" s="107"/>
      <c r="F156" s="79"/>
      <c r="G156" s="107"/>
      <c r="H156" s="112"/>
      <c r="I156" s="92"/>
      <c r="J156" s="92"/>
      <c r="K156" s="92"/>
      <c r="L156" s="92"/>
      <c r="M156" s="79"/>
      <c r="N156" s="92"/>
      <c r="O156" s="92"/>
    </row>
    <row r="157" spans="1:15" ht="56.1" customHeight="1" x14ac:dyDescent="0.15">
      <c r="A157" s="92"/>
      <c r="B157" s="92"/>
      <c r="C157" s="22" t="s">
        <v>561</v>
      </c>
      <c r="D157" s="22">
        <v>1</v>
      </c>
      <c r="E157" s="107"/>
      <c r="F157" s="79"/>
      <c r="G157" s="107"/>
      <c r="H157" s="112"/>
      <c r="I157" s="92"/>
      <c r="J157" s="92"/>
      <c r="K157" s="92"/>
      <c r="L157" s="92"/>
      <c r="M157" s="79"/>
      <c r="N157" s="92"/>
      <c r="O157" s="92"/>
    </row>
    <row r="158" spans="1:15" ht="56.1" customHeight="1" x14ac:dyDescent="0.15">
      <c r="A158" s="92"/>
      <c r="B158" s="92"/>
      <c r="C158" s="22" t="s">
        <v>354</v>
      </c>
      <c r="D158" s="22">
        <v>2</v>
      </c>
      <c r="E158" s="59" t="s">
        <v>562</v>
      </c>
      <c r="F158" s="19" t="s">
        <v>563</v>
      </c>
      <c r="G158" s="59"/>
      <c r="H158" s="112"/>
      <c r="I158" s="92"/>
      <c r="J158" s="92"/>
      <c r="K158" s="92"/>
      <c r="L158" s="92"/>
      <c r="M158" s="79"/>
      <c r="N158" s="92"/>
      <c r="O158" s="92"/>
    </row>
    <row r="159" spans="1:15" ht="22.5" x14ac:dyDescent="0.15">
      <c r="A159" s="95">
        <v>39</v>
      </c>
      <c r="B159" s="95" t="s">
        <v>564</v>
      </c>
      <c r="C159" s="13" t="s">
        <v>565</v>
      </c>
      <c r="D159" s="14">
        <v>20</v>
      </c>
      <c r="E159" s="30" t="s">
        <v>684</v>
      </c>
      <c r="F159" s="14" t="s">
        <v>685</v>
      </c>
      <c r="G159" s="111" t="s">
        <v>566</v>
      </c>
      <c r="H159" s="111" t="s">
        <v>567</v>
      </c>
      <c r="I159" s="95" t="s">
        <v>197</v>
      </c>
      <c r="J159" s="95" t="s">
        <v>22</v>
      </c>
      <c r="K159" s="95" t="s">
        <v>22</v>
      </c>
      <c r="L159" s="95" t="s">
        <v>487</v>
      </c>
      <c r="M159" s="101" t="s">
        <v>867</v>
      </c>
      <c r="N159" s="95" t="s">
        <v>568</v>
      </c>
      <c r="O159" s="92">
        <v>18807292992</v>
      </c>
    </row>
    <row r="160" spans="1:15" x14ac:dyDescent="0.15">
      <c r="A160" s="95"/>
      <c r="B160" s="95"/>
      <c r="C160" s="13" t="s">
        <v>569</v>
      </c>
      <c r="D160" s="16">
        <v>2</v>
      </c>
      <c r="E160" s="30" t="s">
        <v>570</v>
      </c>
      <c r="F160" s="14" t="s">
        <v>571</v>
      </c>
      <c r="G160" s="96"/>
      <c r="H160" s="96"/>
      <c r="I160" s="95"/>
      <c r="J160" s="95"/>
      <c r="K160" s="95"/>
      <c r="L160" s="95"/>
      <c r="M160" s="101"/>
      <c r="N160" s="95"/>
      <c r="O160" s="92"/>
    </row>
    <row r="161" spans="1:15" ht="22.5" x14ac:dyDescent="0.15">
      <c r="A161" s="95"/>
      <c r="B161" s="95"/>
      <c r="C161" s="13" t="s">
        <v>572</v>
      </c>
      <c r="D161" s="16">
        <v>2</v>
      </c>
      <c r="E161" s="30" t="s">
        <v>573</v>
      </c>
      <c r="F161" s="14" t="s">
        <v>387</v>
      </c>
      <c r="G161" s="96"/>
      <c r="H161" s="96"/>
      <c r="I161" s="95"/>
      <c r="J161" s="95"/>
      <c r="K161" s="95"/>
      <c r="L161" s="95"/>
      <c r="M161" s="101"/>
      <c r="N161" s="95"/>
      <c r="O161" s="92"/>
    </row>
    <row r="162" spans="1:15" x14ac:dyDescent="0.15">
      <c r="A162" s="95"/>
      <c r="B162" s="95"/>
      <c r="C162" s="13" t="s">
        <v>574</v>
      </c>
      <c r="D162" s="16">
        <v>2</v>
      </c>
      <c r="E162" s="30" t="s">
        <v>575</v>
      </c>
      <c r="F162" s="14" t="s">
        <v>571</v>
      </c>
      <c r="G162" s="96"/>
      <c r="H162" s="96"/>
      <c r="I162" s="95"/>
      <c r="J162" s="95"/>
      <c r="K162" s="95"/>
      <c r="L162" s="95"/>
      <c r="M162" s="101"/>
      <c r="N162" s="95"/>
      <c r="O162" s="92"/>
    </row>
    <row r="163" spans="1:15" ht="33.75" x14ac:dyDescent="0.15">
      <c r="A163" s="95"/>
      <c r="B163" s="95"/>
      <c r="C163" s="13" t="s">
        <v>576</v>
      </c>
      <c r="D163" s="16">
        <v>2</v>
      </c>
      <c r="E163" s="30" t="s">
        <v>577</v>
      </c>
      <c r="F163" s="14" t="s">
        <v>578</v>
      </c>
      <c r="G163" s="96"/>
      <c r="H163" s="96"/>
      <c r="I163" s="95"/>
      <c r="J163" s="95"/>
      <c r="K163" s="95"/>
      <c r="L163" s="95"/>
      <c r="M163" s="101"/>
      <c r="N163" s="95"/>
      <c r="O163" s="92"/>
    </row>
    <row r="164" spans="1:15" ht="22.5" x14ac:dyDescent="0.15">
      <c r="A164" s="95"/>
      <c r="B164" s="95"/>
      <c r="C164" s="13" t="s">
        <v>579</v>
      </c>
      <c r="D164" s="16">
        <v>5</v>
      </c>
      <c r="E164" s="30" t="s">
        <v>580</v>
      </c>
      <c r="F164" s="14" t="s">
        <v>581</v>
      </c>
      <c r="G164" s="96"/>
      <c r="H164" s="96"/>
      <c r="I164" s="95"/>
      <c r="J164" s="95"/>
      <c r="K164" s="95"/>
      <c r="L164" s="95"/>
      <c r="M164" s="101"/>
      <c r="N164" s="95"/>
      <c r="O164" s="92"/>
    </row>
    <row r="165" spans="1:15" ht="22.5" x14ac:dyDescent="0.15">
      <c r="A165" s="95"/>
      <c r="B165" s="95"/>
      <c r="C165" s="13" t="s">
        <v>582</v>
      </c>
      <c r="D165" s="16">
        <v>1</v>
      </c>
      <c r="E165" s="30" t="s">
        <v>583</v>
      </c>
      <c r="F165" s="14" t="s">
        <v>387</v>
      </c>
      <c r="G165" s="96"/>
      <c r="H165" s="96"/>
      <c r="I165" s="95"/>
      <c r="J165" s="95"/>
      <c r="K165" s="95"/>
      <c r="L165" s="95"/>
      <c r="M165" s="101"/>
      <c r="N165" s="95"/>
      <c r="O165" s="92"/>
    </row>
    <row r="166" spans="1:15" ht="22.5" x14ac:dyDescent="0.15">
      <c r="A166" s="95"/>
      <c r="B166" s="95"/>
      <c r="C166" s="13" t="s">
        <v>584</v>
      </c>
      <c r="D166" s="16">
        <v>1</v>
      </c>
      <c r="E166" s="30" t="s">
        <v>585</v>
      </c>
      <c r="F166" s="14" t="s">
        <v>578</v>
      </c>
      <c r="G166" s="96"/>
      <c r="H166" s="96"/>
      <c r="I166" s="95"/>
      <c r="J166" s="95"/>
      <c r="K166" s="95"/>
      <c r="L166" s="95"/>
      <c r="M166" s="101"/>
      <c r="N166" s="95"/>
      <c r="O166" s="92"/>
    </row>
    <row r="167" spans="1:15" ht="22.5" x14ac:dyDescent="0.15">
      <c r="A167" s="95"/>
      <c r="B167" s="95"/>
      <c r="C167" s="13" t="s">
        <v>586</v>
      </c>
      <c r="D167" s="16">
        <v>5</v>
      </c>
      <c r="E167" s="30" t="s">
        <v>587</v>
      </c>
      <c r="F167" s="14" t="s">
        <v>387</v>
      </c>
      <c r="G167" s="96"/>
      <c r="H167" s="96"/>
      <c r="I167" s="95"/>
      <c r="J167" s="95"/>
      <c r="K167" s="95"/>
      <c r="L167" s="95"/>
      <c r="M167" s="101"/>
      <c r="N167" s="95"/>
      <c r="O167" s="92"/>
    </row>
    <row r="168" spans="1:15" ht="22.5" x14ac:dyDescent="0.15">
      <c r="A168" s="95"/>
      <c r="B168" s="95"/>
      <c r="C168" s="13" t="s">
        <v>588</v>
      </c>
      <c r="D168" s="16">
        <v>1</v>
      </c>
      <c r="E168" s="30" t="s">
        <v>589</v>
      </c>
      <c r="F168" s="13" t="s">
        <v>590</v>
      </c>
      <c r="G168" s="96"/>
      <c r="H168" s="96"/>
      <c r="I168" s="95"/>
      <c r="J168" s="95"/>
      <c r="K168" s="95"/>
      <c r="L168" s="95"/>
      <c r="M168" s="101"/>
      <c r="N168" s="95"/>
      <c r="O168" s="92"/>
    </row>
    <row r="169" spans="1:15" ht="22.5" x14ac:dyDescent="0.15">
      <c r="A169" s="95">
        <v>40</v>
      </c>
      <c r="B169" s="95" t="s">
        <v>591</v>
      </c>
      <c r="C169" s="13" t="s">
        <v>592</v>
      </c>
      <c r="D169" s="14">
        <v>2</v>
      </c>
      <c r="E169" s="30" t="s">
        <v>720</v>
      </c>
      <c r="F169" s="14" t="s">
        <v>593</v>
      </c>
      <c r="G169" s="111" t="s">
        <v>594</v>
      </c>
      <c r="H169" s="111" t="s">
        <v>595</v>
      </c>
      <c r="I169" s="101" t="s">
        <v>197</v>
      </c>
      <c r="J169" s="101" t="s">
        <v>22</v>
      </c>
      <c r="K169" s="101" t="s">
        <v>22</v>
      </c>
      <c r="L169" s="101" t="s">
        <v>198</v>
      </c>
      <c r="M169" s="101" t="s">
        <v>596</v>
      </c>
      <c r="N169" s="101" t="s">
        <v>597</v>
      </c>
      <c r="O169" s="92">
        <v>18163161651</v>
      </c>
    </row>
    <row r="170" spans="1:15" ht="22.5" x14ac:dyDescent="0.15">
      <c r="A170" s="95"/>
      <c r="B170" s="95"/>
      <c r="C170" s="13" t="s">
        <v>719</v>
      </c>
      <c r="D170" s="16">
        <v>1</v>
      </c>
      <c r="E170" s="30" t="s">
        <v>735</v>
      </c>
      <c r="F170" s="14" t="s">
        <v>598</v>
      </c>
      <c r="G170" s="111"/>
      <c r="H170" s="111"/>
      <c r="I170" s="101"/>
      <c r="J170" s="101"/>
      <c r="K170" s="101"/>
      <c r="L170" s="101"/>
      <c r="M170" s="101"/>
      <c r="N170" s="101"/>
      <c r="O170" s="92"/>
    </row>
    <row r="171" spans="1:15" ht="22.5" x14ac:dyDescent="0.15">
      <c r="A171" s="95"/>
      <c r="B171" s="95"/>
      <c r="C171" s="13" t="s">
        <v>599</v>
      </c>
      <c r="D171" s="16">
        <v>2</v>
      </c>
      <c r="E171" s="31" t="s">
        <v>600</v>
      </c>
      <c r="F171" s="14" t="s">
        <v>601</v>
      </c>
      <c r="G171" s="111"/>
      <c r="H171" s="111"/>
      <c r="I171" s="101"/>
      <c r="J171" s="101"/>
      <c r="K171" s="101"/>
      <c r="L171" s="101"/>
      <c r="M171" s="101"/>
      <c r="N171" s="101"/>
      <c r="O171" s="92"/>
    </row>
    <row r="172" spans="1:15" ht="22.5" x14ac:dyDescent="0.15">
      <c r="A172" s="95"/>
      <c r="B172" s="95"/>
      <c r="C172" s="13" t="s">
        <v>390</v>
      </c>
      <c r="D172" s="16">
        <v>12</v>
      </c>
      <c r="E172" s="31" t="s">
        <v>602</v>
      </c>
      <c r="F172" s="14" t="s">
        <v>603</v>
      </c>
      <c r="G172" s="111"/>
      <c r="H172" s="111"/>
      <c r="I172" s="101"/>
      <c r="J172" s="101"/>
      <c r="K172" s="101"/>
      <c r="L172" s="101"/>
      <c r="M172" s="101"/>
      <c r="N172" s="101"/>
      <c r="O172" s="92"/>
    </row>
    <row r="173" spans="1:15" ht="38.25" customHeight="1" x14ac:dyDescent="0.15">
      <c r="A173" s="40">
        <v>41</v>
      </c>
      <c r="B173" s="40" t="s">
        <v>604</v>
      </c>
      <c r="C173" s="13" t="s">
        <v>300</v>
      </c>
      <c r="D173" s="14">
        <v>6</v>
      </c>
      <c r="E173" s="51" t="s">
        <v>605</v>
      </c>
      <c r="F173" s="52" t="s">
        <v>606</v>
      </c>
      <c r="G173" s="51" t="s">
        <v>607</v>
      </c>
      <c r="H173" s="66" t="s">
        <v>608</v>
      </c>
      <c r="I173" s="40" t="s">
        <v>683</v>
      </c>
      <c r="J173" s="40" t="s">
        <v>721</v>
      </c>
      <c r="K173" s="40" t="s">
        <v>707</v>
      </c>
      <c r="L173" s="40" t="s">
        <v>168</v>
      </c>
      <c r="M173" s="16" t="s">
        <v>609</v>
      </c>
      <c r="N173" s="40" t="s">
        <v>610</v>
      </c>
      <c r="O173" s="40">
        <v>18986475270</v>
      </c>
    </row>
    <row r="174" spans="1:15" ht="21.75" customHeight="1" x14ac:dyDescent="0.15">
      <c r="A174" s="96">
        <v>42</v>
      </c>
      <c r="B174" s="95" t="s">
        <v>611</v>
      </c>
      <c r="C174" s="13" t="s">
        <v>115</v>
      </c>
      <c r="D174" s="14">
        <v>10</v>
      </c>
      <c r="E174" s="96" t="s">
        <v>612</v>
      </c>
      <c r="F174" s="14" t="s">
        <v>613</v>
      </c>
      <c r="G174" s="111" t="s">
        <v>614</v>
      </c>
      <c r="H174" s="111" t="s">
        <v>615</v>
      </c>
      <c r="I174" s="101" t="s">
        <v>22</v>
      </c>
      <c r="J174" s="101" t="s">
        <v>22</v>
      </c>
      <c r="K174" s="101" t="s">
        <v>23</v>
      </c>
      <c r="L174" s="101" t="s">
        <v>85</v>
      </c>
      <c r="M174" s="101" t="s">
        <v>616</v>
      </c>
      <c r="N174" s="101" t="s">
        <v>617</v>
      </c>
      <c r="O174" s="101">
        <v>13697133924</v>
      </c>
    </row>
    <row r="175" spans="1:15" ht="28.5" customHeight="1" x14ac:dyDescent="0.15">
      <c r="A175" s="96"/>
      <c r="B175" s="95"/>
      <c r="C175" s="13" t="s">
        <v>618</v>
      </c>
      <c r="D175" s="16">
        <v>10</v>
      </c>
      <c r="E175" s="96"/>
      <c r="F175" s="14" t="s">
        <v>619</v>
      </c>
      <c r="G175" s="111"/>
      <c r="H175" s="111"/>
      <c r="I175" s="101"/>
      <c r="J175" s="101"/>
      <c r="K175" s="101"/>
      <c r="L175" s="101"/>
      <c r="M175" s="101"/>
      <c r="N175" s="101"/>
      <c r="O175" s="101"/>
    </row>
    <row r="176" spans="1:15" ht="45" x14ac:dyDescent="0.15">
      <c r="A176" s="96">
        <v>43</v>
      </c>
      <c r="B176" s="102" t="s">
        <v>620</v>
      </c>
      <c r="C176" s="13" t="s">
        <v>621</v>
      </c>
      <c r="D176" s="14">
        <v>10</v>
      </c>
      <c r="E176" s="30" t="s">
        <v>622</v>
      </c>
      <c r="F176" s="14" t="s">
        <v>623</v>
      </c>
      <c r="G176" s="47" t="s">
        <v>624</v>
      </c>
      <c r="H176" s="111" t="s">
        <v>625</v>
      </c>
      <c r="I176" s="101" t="s">
        <v>22</v>
      </c>
      <c r="J176" s="101" t="s">
        <v>22</v>
      </c>
      <c r="K176" s="101" t="s">
        <v>23</v>
      </c>
      <c r="L176" s="101" t="s">
        <v>198</v>
      </c>
      <c r="M176" s="101" t="s">
        <v>626</v>
      </c>
      <c r="N176" s="101" t="s">
        <v>627</v>
      </c>
      <c r="O176" s="101" t="s">
        <v>628</v>
      </c>
    </row>
    <row r="177" spans="1:15" ht="56.25" x14ac:dyDescent="0.15">
      <c r="A177" s="96"/>
      <c r="B177" s="103"/>
      <c r="C177" s="13" t="s">
        <v>629</v>
      </c>
      <c r="D177" s="16">
        <v>1</v>
      </c>
      <c r="E177" s="30" t="s">
        <v>630</v>
      </c>
      <c r="F177" s="14" t="s">
        <v>277</v>
      </c>
      <c r="G177" s="96" t="s">
        <v>631</v>
      </c>
      <c r="H177" s="111"/>
      <c r="I177" s="101"/>
      <c r="J177" s="101"/>
      <c r="K177" s="101"/>
      <c r="L177" s="101"/>
      <c r="M177" s="101"/>
      <c r="N177" s="101"/>
      <c r="O177" s="101"/>
    </row>
    <row r="178" spans="1:15" ht="67.5" x14ac:dyDescent="0.15">
      <c r="A178" s="96"/>
      <c r="B178" s="103"/>
      <c r="C178" s="13" t="s">
        <v>632</v>
      </c>
      <c r="D178" s="16">
        <v>2</v>
      </c>
      <c r="E178" s="31" t="s">
        <v>633</v>
      </c>
      <c r="F178" s="14" t="s">
        <v>563</v>
      </c>
      <c r="G178" s="96"/>
      <c r="H178" s="111"/>
      <c r="I178" s="101"/>
      <c r="J178" s="101"/>
      <c r="K178" s="101"/>
      <c r="L178" s="101"/>
      <c r="M178" s="101"/>
      <c r="N178" s="101"/>
      <c r="O178" s="101"/>
    </row>
    <row r="179" spans="1:15" ht="22.5" x14ac:dyDescent="0.15">
      <c r="A179" s="96"/>
      <c r="B179" s="103"/>
      <c r="C179" s="13" t="s">
        <v>634</v>
      </c>
      <c r="D179" s="16">
        <v>1</v>
      </c>
      <c r="E179" s="31" t="s">
        <v>635</v>
      </c>
      <c r="F179" s="14" t="s">
        <v>499</v>
      </c>
      <c r="G179" s="96"/>
      <c r="H179" s="111"/>
      <c r="I179" s="101"/>
      <c r="J179" s="101"/>
      <c r="K179" s="101"/>
      <c r="L179" s="101"/>
      <c r="M179" s="101"/>
      <c r="N179" s="101"/>
      <c r="O179" s="101"/>
    </row>
    <row r="180" spans="1:15" x14ac:dyDescent="0.15">
      <c r="A180" s="96"/>
      <c r="B180" s="103"/>
      <c r="C180" s="13" t="s">
        <v>636</v>
      </c>
      <c r="D180" s="16">
        <v>5</v>
      </c>
      <c r="E180" s="31" t="s">
        <v>637</v>
      </c>
      <c r="F180" s="14" t="s">
        <v>638</v>
      </c>
      <c r="G180" s="96"/>
      <c r="H180" s="111"/>
      <c r="I180" s="101"/>
      <c r="J180" s="101"/>
      <c r="K180" s="101"/>
      <c r="L180" s="101"/>
      <c r="M180" s="101"/>
      <c r="N180" s="101"/>
      <c r="O180" s="101"/>
    </row>
    <row r="181" spans="1:15" ht="112.5" x14ac:dyDescent="0.15">
      <c r="A181" s="97">
        <v>44</v>
      </c>
      <c r="B181" s="83" t="s">
        <v>639</v>
      </c>
      <c r="C181" s="19" t="s">
        <v>201</v>
      </c>
      <c r="D181" s="19">
        <v>10</v>
      </c>
      <c r="E181" s="27" t="s">
        <v>640</v>
      </c>
      <c r="F181" s="19" t="s">
        <v>641</v>
      </c>
      <c r="G181" s="112" t="s">
        <v>642</v>
      </c>
      <c r="H181" s="112" t="s">
        <v>725</v>
      </c>
      <c r="I181" s="92" t="s">
        <v>781</v>
      </c>
      <c r="J181" s="92" t="s">
        <v>724</v>
      </c>
      <c r="K181" s="92" t="s">
        <v>707</v>
      </c>
      <c r="L181" s="92" t="s">
        <v>726</v>
      </c>
      <c r="M181" s="79" t="s">
        <v>643</v>
      </c>
      <c r="N181" s="92" t="s">
        <v>644</v>
      </c>
      <c r="O181" s="92" t="s">
        <v>645</v>
      </c>
    </row>
    <row r="182" spans="1:15" ht="133.5" customHeight="1" x14ac:dyDescent="0.15">
      <c r="A182" s="97"/>
      <c r="B182" s="85"/>
      <c r="C182" s="19" t="s">
        <v>646</v>
      </c>
      <c r="D182" s="19">
        <v>5</v>
      </c>
      <c r="E182" s="27" t="s">
        <v>647</v>
      </c>
      <c r="F182" s="19" t="s">
        <v>648</v>
      </c>
      <c r="G182" s="112"/>
      <c r="H182" s="112"/>
      <c r="I182" s="92"/>
      <c r="J182" s="92"/>
      <c r="K182" s="92"/>
      <c r="L182" s="92"/>
      <c r="M182" s="79"/>
      <c r="N182" s="92"/>
      <c r="O182" s="92"/>
    </row>
    <row r="183" spans="1:15" ht="56.25" x14ac:dyDescent="0.15">
      <c r="A183" s="97"/>
      <c r="B183" s="85"/>
      <c r="C183" s="19" t="s">
        <v>649</v>
      </c>
      <c r="D183" s="19">
        <v>10</v>
      </c>
      <c r="E183" s="27" t="s">
        <v>650</v>
      </c>
      <c r="F183" s="19" t="s">
        <v>92</v>
      </c>
      <c r="G183" s="112"/>
      <c r="H183" s="112"/>
      <c r="I183" s="92"/>
      <c r="J183" s="92"/>
      <c r="K183" s="92"/>
      <c r="L183" s="92"/>
      <c r="M183" s="79"/>
      <c r="N183" s="92"/>
      <c r="O183" s="92"/>
    </row>
    <row r="184" spans="1:15" ht="89.25" customHeight="1" x14ac:dyDescent="0.15">
      <c r="A184" s="97"/>
      <c r="B184" s="85"/>
      <c r="C184" s="19" t="s">
        <v>651</v>
      </c>
      <c r="D184" s="19">
        <v>5</v>
      </c>
      <c r="E184" s="27" t="s">
        <v>652</v>
      </c>
      <c r="F184" s="19" t="s">
        <v>161</v>
      </c>
      <c r="G184" s="112"/>
      <c r="H184" s="112"/>
      <c r="I184" s="92"/>
      <c r="J184" s="92"/>
      <c r="K184" s="92"/>
      <c r="L184" s="92"/>
      <c r="M184" s="79"/>
      <c r="N184" s="92"/>
      <c r="O184" s="92"/>
    </row>
    <row r="185" spans="1:15" ht="56.25" x14ac:dyDescent="0.15">
      <c r="A185" s="97"/>
      <c r="B185" s="85"/>
      <c r="C185" s="19" t="s">
        <v>653</v>
      </c>
      <c r="D185" s="19">
        <v>5</v>
      </c>
      <c r="E185" s="27" t="s">
        <v>654</v>
      </c>
      <c r="F185" s="19" t="s">
        <v>161</v>
      </c>
      <c r="G185" s="112"/>
      <c r="H185" s="112"/>
      <c r="I185" s="92"/>
      <c r="J185" s="92"/>
      <c r="K185" s="92"/>
      <c r="L185" s="92"/>
      <c r="M185" s="79"/>
      <c r="N185" s="92"/>
      <c r="O185" s="92"/>
    </row>
    <row r="186" spans="1:15" ht="94.5" customHeight="1" x14ac:dyDescent="0.15">
      <c r="A186" s="97"/>
      <c r="B186" s="85"/>
      <c r="C186" s="19" t="s">
        <v>380</v>
      </c>
      <c r="D186" s="19">
        <v>1</v>
      </c>
      <c r="E186" s="27" t="s">
        <v>655</v>
      </c>
      <c r="F186" s="19" t="s">
        <v>656</v>
      </c>
      <c r="G186" s="112"/>
      <c r="H186" s="112"/>
      <c r="I186" s="92"/>
      <c r="J186" s="92"/>
      <c r="K186" s="92"/>
      <c r="L186" s="92"/>
      <c r="M186" s="79"/>
      <c r="N186" s="92"/>
      <c r="O186" s="92"/>
    </row>
    <row r="187" spans="1:15" ht="137.25" customHeight="1" x14ac:dyDescent="0.15">
      <c r="A187" s="97"/>
      <c r="B187" s="85"/>
      <c r="C187" s="19" t="s">
        <v>657</v>
      </c>
      <c r="D187" s="19">
        <v>5</v>
      </c>
      <c r="E187" s="27" t="s">
        <v>658</v>
      </c>
      <c r="F187" s="19" t="s">
        <v>153</v>
      </c>
      <c r="G187" s="112"/>
      <c r="H187" s="112"/>
      <c r="I187" s="92"/>
      <c r="J187" s="92"/>
      <c r="K187" s="92"/>
      <c r="L187" s="92"/>
      <c r="M187" s="79"/>
      <c r="N187" s="92"/>
      <c r="O187" s="92"/>
    </row>
    <row r="188" spans="1:15" ht="90" x14ac:dyDescent="0.15">
      <c r="A188" s="97"/>
      <c r="B188" s="85"/>
      <c r="C188" s="19" t="s">
        <v>120</v>
      </c>
      <c r="D188" s="19">
        <v>2</v>
      </c>
      <c r="E188" s="27" t="s">
        <v>659</v>
      </c>
      <c r="F188" s="19" t="s">
        <v>92</v>
      </c>
      <c r="G188" s="112"/>
      <c r="H188" s="112"/>
      <c r="I188" s="92"/>
      <c r="J188" s="92"/>
      <c r="K188" s="92"/>
      <c r="L188" s="92"/>
      <c r="M188" s="79"/>
      <c r="N188" s="92"/>
      <c r="O188" s="92"/>
    </row>
    <row r="189" spans="1:15" ht="57.75" customHeight="1" x14ac:dyDescent="0.15">
      <c r="A189" s="97"/>
      <c r="B189" s="85"/>
      <c r="C189" s="19" t="s">
        <v>660</v>
      </c>
      <c r="D189" s="19">
        <v>1</v>
      </c>
      <c r="E189" s="27" t="s">
        <v>661</v>
      </c>
      <c r="F189" s="19" t="s">
        <v>92</v>
      </c>
      <c r="G189" s="112"/>
      <c r="H189" s="112"/>
      <c r="I189" s="92"/>
      <c r="J189" s="92"/>
      <c r="K189" s="92"/>
      <c r="L189" s="92"/>
      <c r="M189" s="79"/>
      <c r="N189" s="92"/>
      <c r="O189" s="92"/>
    </row>
    <row r="190" spans="1:15" ht="64.5" customHeight="1" x14ac:dyDescent="0.15">
      <c r="A190" s="97"/>
      <c r="B190" s="85"/>
      <c r="C190" s="18" t="s">
        <v>662</v>
      </c>
      <c r="D190" s="18">
        <v>8</v>
      </c>
      <c r="E190" s="26" t="s">
        <v>663</v>
      </c>
      <c r="F190" s="18" t="s">
        <v>92</v>
      </c>
      <c r="G190" s="113"/>
      <c r="H190" s="113"/>
      <c r="I190" s="83"/>
      <c r="J190" s="83"/>
      <c r="K190" s="83"/>
      <c r="L190" s="83"/>
      <c r="M190" s="80"/>
      <c r="N190" s="83"/>
      <c r="O190" s="83"/>
    </row>
    <row r="191" spans="1:15" x14ac:dyDescent="0.15">
      <c r="A191" s="95">
        <v>45</v>
      </c>
      <c r="B191" s="95" t="s">
        <v>703</v>
      </c>
      <c r="C191" s="55" t="s">
        <v>686</v>
      </c>
      <c r="D191" s="14">
        <v>1</v>
      </c>
      <c r="E191" s="30" t="s">
        <v>692</v>
      </c>
      <c r="F191" s="14" t="s">
        <v>699</v>
      </c>
      <c r="G191" s="111" t="s">
        <v>702</v>
      </c>
      <c r="H191" s="111" t="s">
        <v>706</v>
      </c>
      <c r="I191" s="95" t="s">
        <v>781</v>
      </c>
      <c r="J191" s="95" t="s">
        <v>707</v>
      </c>
      <c r="K191" s="95" t="s">
        <v>708</v>
      </c>
      <c r="L191" s="95" t="s">
        <v>709</v>
      </c>
      <c r="M191" s="101" t="s">
        <v>705</v>
      </c>
      <c r="N191" s="95" t="s">
        <v>704</v>
      </c>
      <c r="O191" s="95">
        <v>18163171135</v>
      </c>
    </row>
    <row r="192" spans="1:15" ht="22.5" x14ac:dyDescent="0.15">
      <c r="A192" s="95"/>
      <c r="B192" s="95"/>
      <c r="C192" s="55" t="s">
        <v>561</v>
      </c>
      <c r="D192" s="13">
        <v>2</v>
      </c>
      <c r="E192" s="30" t="s">
        <v>693</v>
      </c>
      <c r="F192" s="14" t="s">
        <v>699</v>
      </c>
      <c r="G192" s="111"/>
      <c r="H192" s="96"/>
      <c r="I192" s="95"/>
      <c r="J192" s="95"/>
      <c r="K192" s="95"/>
      <c r="L192" s="95"/>
      <c r="M192" s="101"/>
      <c r="N192" s="95"/>
      <c r="O192" s="95"/>
    </row>
    <row r="193" spans="1:15" x14ac:dyDescent="0.15">
      <c r="A193" s="95"/>
      <c r="B193" s="95"/>
      <c r="C193" s="55" t="s">
        <v>687</v>
      </c>
      <c r="D193" s="13">
        <v>35</v>
      </c>
      <c r="E193" s="30" t="s">
        <v>694</v>
      </c>
      <c r="F193" s="14" t="s">
        <v>700</v>
      </c>
      <c r="G193" s="111"/>
      <c r="H193" s="96"/>
      <c r="I193" s="95"/>
      <c r="J193" s="95"/>
      <c r="K193" s="95"/>
      <c r="L193" s="95"/>
      <c r="M193" s="101"/>
      <c r="N193" s="95"/>
      <c r="O193" s="95"/>
    </row>
    <row r="194" spans="1:15" x14ac:dyDescent="0.15">
      <c r="A194" s="95"/>
      <c r="B194" s="95"/>
      <c r="C194" s="55" t="s">
        <v>688</v>
      </c>
      <c r="D194" s="13">
        <v>8</v>
      </c>
      <c r="E194" s="30" t="s">
        <v>694</v>
      </c>
      <c r="F194" s="14" t="s">
        <v>700</v>
      </c>
      <c r="G194" s="111"/>
      <c r="H194" s="96"/>
      <c r="I194" s="95"/>
      <c r="J194" s="95"/>
      <c r="K194" s="95"/>
      <c r="L194" s="95"/>
      <c r="M194" s="101"/>
      <c r="N194" s="95"/>
      <c r="O194" s="95"/>
    </row>
    <row r="195" spans="1:15" x14ac:dyDescent="0.15">
      <c r="A195" s="95"/>
      <c r="B195" s="95"/>
      <c r="C195" s="55" t="s">
        <v>689</v>
      </c>
      <c r="D195" s="13">
        <v>2</v>
      </c>
      <c r="E195" s="30" t="s">
        <v>694</v>
      </c>
      <c r="F195" s="14" t="s">
        <v>700</v>
      </c>
      <c r="G195" s="111"/>
      <c r="H195" s="96"/>
      <c r="I195" s="95"/>
      <c r="J195" s="95"/>
      <c r="K195" s="95"/>
      <c r="L195" s="95"/>
      <c r="M195" s="101"/>
      <c r="N195" s="95"/>
      <c r="O195" s="95"/>
    </row>
    <row r="196" spans="1:15" x14ac:dyDescent="0.15">
      <c r="A196" s="95"/>
      <c r="B196" s="95"/>
      <c r="C196" s="55" t="s">
        <v>300</v>
      </c>
      <c r="D196" s="13">
        <v>20</v>
      </c>
      <c r="E196" s="30" t="s">
        <v>695</v>
      </c>
      <c r="F196" s="14" t="s">
        <v>701</v>
      </c>
      <c r="G196" s="111"/>
      <c r="H196" s="96"/>
      <c r="I196" s="95"/>
      <c r="J196" s="95"/>
      <c r="K196" s="95"/>
      <c r="L196" s="95"/>
      <c r="M196" s="101"/>
      <c r="N196" s="95"/>
      <c r="O196" s="95"/>
    </row>
    <row r="197" spans="1:15" x14ac:dyDescent="0.15">
      <c r="A197" s="95"/>
      <c r="B197" s="95"/>
      <c r="C197" s="55" t="s">
        <v>690</v>
      </c>
      <c r="D197" s="13">
        <v>10</v>
      </c>
      <c r="E197" s="30" t="s">
        <v>696</v>
      </c>
      <c r="F197" s="14" t="s">
        <v>701</v>
      </c>
      <c r="G197" s="111"/>
      <c r="H197" s="96"/>
      <c r="I197" s="95"/>
      <c r="J197" s="95"/>
      <c r="K197" s="95"/>
      <c r="L197" s="95"/>
      <c r="M197" s="101"/>
      <c r="N197" s="95"/>
      <c r="O197" s="95"/>
    </row>
    <row r="198" spans="1:15" x14ac:dyDescent="0.15">
      <c r="A198" s="95"/>
      <c r="B198" s="95"/>
      <c r="C198" s="13" t="s">
        <v>221</v>
      </c>
      <c r="D198" s="13">
        <v>40</v>
      </c>
      <c r="E198" s="30" t="s">
        <v>697</v>
      </c>
      <c r="F198" s="14" t="s">
        <v>700</v>
      </c>
      <c r="G198" s="111"/>
      <c r="H198" s="96"/>
      <c r="I198" s="95"/>
      <c r="J198" s="95"/>
      <c r="K198" s="95"/>
      <c r="L198" s="95"/>
      <c r="M198" s="101"/>
      <c r="N198" s="95"/>
      <c r="O198" s="95"/>
    </row>
    <row r="199" spans="1:15" x14ac:dyDescent="0.15">
      <c r="A199" s="95"/>
      <c r="B199" s="95"/>
      <c r="C199" s="13" t="s">
        <v>691</v>
      </c>
      <c r="D199" s="13">
        <v>2</v>
      </c>
      <c r="E199" s="30" t="s">
        <v>698</v>
      </c>
      <c r="F199" s="14" t="s">
        <v>470</v>
      </c>
      <c r="G199" s="111"/>
      <c r="H199" s="96"/>
      <c r="I199" s="95"/>
      <c r="J199" s="95"/>
      <c r="K199" s="95"/>
      <c r="L199" s="95"/>
      <c r="M199" s="101"/>
      <c r="N199" s="95"/>
      <c r="O199" s="95"/>
    </row>
    <row r="200" spans="1:15" x14ac:dyDescent="0.15">
      <c r="A200" s="92">
        <v>46</v>
      </c>
      <c r="B200" s="92" t="s">
        <v>745</v>
      </c>
      <c r="C200" s="7" t="s">
        <v>736</v>
      </c>
      <c r="D200" s="8">
        <v>2</v>
      </c>
      <c r="E200" s="112" t="s">
        <v>738</v>
      </c>
      <c r="F200" s="92" t="s">
        <v>746</v>
      </c>
      <c r="G200" s="112" t="s">
        <v>739</v>
      </c>
      <c r="H200" s="112" t="s">
        <v>740</v>
      </c>
      <c r="I200" s="92" t="s">
        <v>741</v>
      </c>
      <c r="J200" s="92" t="s">
        <v>742</v>
      </c>
      <c r="K200" s="92" t="s">
        <v>721</v>
      </c>
      <c r="L200" s="92" t="s">
        <v>747</v>
      </c>
      <c r="M200" s="79" t="s">
        <v>744</v>
      </c>
      <c r="N200" s="92" t="s">
        <v>743</v>
      </c>
      <c r="O200" s="92">
        <v>13871882716</v>
      </c>
    </row>
    <row r="201" spans="1:15" ht="30.75" customHeight="1" x14ac:dyDescent="0.15">
      <c r="A201" s="92"/>
      <c r="B201" s="92"/>
      <c r="C201" s="7" t="s">
        <v>737</v>
      </c>
      <c r="D201" s="6">
        <v>10</v>
      </c>
      <c r="E201" s="112"/>
      <c r="F201" s="92"/>
      <c r="G201" s="112"/>
      <c r="H201" s="112"/>
      <c r="I201" s="92"/>
      <c r="J201" s="92"/>
      <c r="K201" s="92"/>
      <c r="L201" s="92"/>
      <c r="M201" s="79"/>
      <c r="N201" s="92"/>
      <c r="O201" s="92"/>
    </row>
    <row r="202" spans="1:15" ht="22.5" x14ac:dyDescent="0.15">
      <c r="A202" s="92">
        <v>47</v>
      </c>
      <c r="B202" s="92" t="s">
        <v>764</v>
      </c>
      <c r="C202" s="7" t="s">
        <v>748</v>
      </c>
      <c r="D202" s="7">
        <v>5</v>
      </c>
      <c r="E202" s="25" t="s">
        <v>752</v>
      </c>
      <c r="F202" s="8" t="s">
        <v>676</v>
      </c>
      <c r="G202" s="112" t="s">
        <v>759</v>
      </c>
      <c r="H202" s="112" t="s">
        <v>765</v>
      </c>
      <c r="I202" s="92" t="s">
        <v>781</v>
      </c>
      <c r="J202" s="92" t="s">
        <v>761</v>
      </c>
      <c r="K202" s="92" t="s">
        <v>708</v>
      </c>
      <c r="L202" s="92" t="s">
        <v>766</v>
      </c>
      <c r="M202" s="79" t="s">
        <v>762</v>
      </c>
      <c r="N202" s="92" t="s">
        <v>763</v>
      </c>
      <c r="O202" s="92">
        <v>15171227356</v>
      </c>
    </row>
    <row r="203" spans="1:15" ht="22.5" x14ac:dyDescent="0.15">
      <c r="A203" s="92"/>
      <c r="B203" s="92"/>
      <c r="C203" s="7" t="s">
        <v>749</v>
      </c>
      <c r="D203" s="7">
        <v>2</v>
      </c>
      <c r="E203" s="25" t="s">
        <v>753</v>
      </c>
      <c r="F203" s="8" t="s">
        <v>756</v>
      </c>
      <c r="G203" s="112"/>
      <c r="H203" s="112"/>
      <c r="I203" s="92"/>
      <c r="J203" s="92"/>
      <c r="K203" s="92"/>
      <c r="L203" s="92"/>
      <c r="M203" s="79"/>
      <c r="N203" s="92"/>
      <c r="O203" s="92"/>
    </row>
    <row r="204" spans="1:15" ht="22.5" x14ac:dyDescent="0.15">
      <c r="A204" s="92"/>
      <c r="B204" s="92"/>
      <c r="C204" s="7" t="s">
        <v>750</v>
      </c>
      <c r="D204" s="7">
        <v>30</v>
      </c>
      <c r="E204" s="25" t="s">
        <v>754</v>
      </c>
      <c r="F204" s="7" t="s">
        <v>757</v>
      </c>
      <c r="G204" s="112"/>
      <c r="H204" s="112"/>
      <c r="I204" s="92"/>
      <c r="J204" s="92"/>
      <c r="K204" s="92"/>
      <c r="L204" s="92"/>
      <c r="M204" s="79"/>
      <c r="N204" s="92"/>
      <c r="O204" s="92"/>
    </row>
    <row r="205" spans="1:15" x14ac:dyDescent="0.15">
      <c r="A205" s="92"/>
      <c r="B205" s="92"/>
      <c r="C205" s="7" t="s">
        <v>751</v>
      </c>
      <c r="D205" s="7">
        <v>1</v>
      </c>
      <c r="E205" s="25" t="s">
        <v>755</v>
      </c>
      <c r="F205" s="7" t="s">
        <v>758</v>
      </c>
      <c r="G205" s="59" t="s">
        <v>760</v>
      </c>
      <c r="H205" s="112"/>
      <c r="I205" s="92"/>
      <c r="J205" s="92"/>
      <c r="K205" s="92"/>
      <c r="L205" s="92"/>
      <c r="M205" s="79"/>
      <c r="N205" s="92"/>
      <c r="O205" s="92"/>
    </row>
    <row r="206" spans="1:15" ht="45" x14ac:dyDescent="0.15">
      <c r="A206" s="19">
        <v>48</v>
      </c>
      <c r="B206" s="19" t="s">
        <v>776</v>
      </c>
      <c r="C206" s="7" t="s">
        <v>221</v>
      </c>
      <c r="D206" s="8">
        <v>10</v>
      </c>
      <c r="E206" s="27" t="s">
        <v>774</v>
      </c>
      <c r="F206" s="19" t="s">
        <v>777</v>
      </c>
      <c r="G206" s="27" t="s">
        <v>775</v>
      </c>
      <c r="H206" s="70" t="s">
        <v>780</v>
      </c>
      <c r="I206" s="6" t="s">
        <v>683</v>
      </c>
      <c r="J206" s="6" t="s">
        <v>721</v>
      </c>
      <c r="K206" s="6" t="s">
        <v>707</v>
      </c>
      <c r="L206" s="6" t="s">
        <v>782</v>
      </c>
      <c r="M206" s="6" t="s">
        <v>778</v>
      </c>
      <c r="N206" s="6" t="s">
        <v>779</v>
      </c>
      <c r="O206" s="6">
        <v>18871200422</v>
      </c>
    </row>
    <row r="207" spans="1:15" ht="147" customHeight="1" x14ac:dyDescent="0.15">
      <c r="A207" s="53">
        <v>49</v>
      </c>
      <c r="B207" s="53" t="s">
        <v>783</v>
      </c>
      <c r="C207" s="7" t="s">
        <v>784</v>
      </c>
      <c r="D207" s="8">
        <v>2</v>
      </c>
      <c r="E207" s="58" t="s">
        <v>785</v>
      </c>
      <c r="F207" s="53" t="s">
        <v>792</v>
      </c>
      <c r="G207" s="60" t="s">
        <v>786</v>
      </c>
      <c r="H207" s="70" t="s">
        <v>787</v>
      </c>
      <c r="I207" s="53" t="s">
        <v>788</v>
      </c>
      <c r="J207" s="53" t="s">
        <v>789</v>
      </c>
      <c r="K207" s="53" t="s">
        <v>788</v>
      </c>
      <c r="L207" s="53" t="s">
        <v>793</v>
      </c>
      <c r="M207" s="54" t="s">
        <v>790</v>
      </c>
      <c r="N207" s="53" t="s">
        <v>791</v>
      </c>
      <c r="O207" s="53">
        <v>13135643834</v>
      </c>
    </row>
    <row r="208" spans="1:15" ht="33" customHeight="1" x14ac:dyDescent="0.15">
      <c r="A208" s="120">
        <v>50</v>
      </c>
      <c r="B208" s="79" t="s">
        <v>807</v>
      </c>
      <c r="C208" s="7" t="s">
        <v>120</v>
      </c>
      <c r="D208" s="8">
        <v>2</v>
      </c>
      <c r="E208" s="72" t="s">
        <v>795</v>
      </c>
      <c r="F208" s="72" t="s">
        <v>798</v>
      </c>
      <c r="G208" s="120" t="s">
        <v>801</v>
      </c>
      <c r="H208" s="107" t="s">
        <v>802</v>
      </c>
      <c r="I208" s="79" t="s">
        <v>806</v>
      </c>
      <c r="J208" s="79" t="s">
        <v>806</v>
      </c>
      <c r="K208" s="79" t="s">
        <v>805</v>
      </c>
      <c r="L208" s="79" t="s">
        <v>808</v>
      </c>
      <c r="M208" s="79" t="s">
        <v>804</v>
      </c>
      <c r="N208" s="79" t="s">
        <v>803</v>
      </c>
      <c r="O208" s="79">
        <v>13995871288</v>
      </c>
    </row>
    <row r="209" spans="1:15" ht="38.25" customHeight="1" x14ac:dyDescent="0.15">
      <c r="A209" s="120"/>
      <c r="B209" s="79"/>
      <c r="C209" s="71" t="s">
        <v>561</v>
      </c>
      <c r="D209" s="71">
        <v>1</v>
      </c>
      <c r="E209" s="72" t="s">
        <v>796</v>
      </c>
      <c r="F209" s="72" t="s">
        <v>799</v>
      </c>
      <c r="G209" s="120"/>
      <c r="H209" s="107"/>
      <c r="I209" s="79"/>
      <c r="J209" s="79"/>
      <c r="K209" s="79"/>
      <c r="L209" s="79"/>
      <c r="M209" s="79"/>
      <c r="N209" s="79"/>
      <c r="O209" s="79"/>
    </row>
    <row r="210" spans="1:15" ht="34.5" customHeight="1" x14ac:dyDescent="0.15">
      <c r="A210" s="120"/>
      <c r="B210" s="79"/>
      <c r="C210" s="7" t="s">
        <v>794</v>
      </c>
      <c r="D210" s="65">
        <v>1</v>
      </c>
      <c r="E210" s="72" t="s">
        <v>797</v>
      </c>
      <c r="F210" s="72" t="s">
        <v>800</v>
      </c>
      <c r="G210" s="120"/>
      <c r="H210" s="107"/>
      <c r="I210" s="79"/>
      <c r="J210" s="79"/>
      <c r="K210" s="79"/>
      <c r="L210" s="79"/>
      <c r="M210" s="79"/>
      <c r="N210" s="79"/>
      <c r="O210" s="79"/>
    </row>
    <row r="211" spans="1:15" ht="56.25" customHeight="1" x14ac:dyDescent="0.15">
      <c r="A211" s="118">
        <v>51</v>
      </c>
      <c r="B211" s="95" t="s">
        <v>821</v>
      </c>
      <c r="C211" s="13" t="s">
        <v>809</v>
      </c>
      <c r="D211" s="14">
        <v>3</v>
      </c>
      <c r="E211" s="73" t="s">
        <v>810</v>
      </c>
      <c r="F211" s="74" t="s">
        <v>812</v>
      </c>
      <c r="G211" s="119" t="s">
        <v>823</v>
      </c>
      <c r="H211" s="96" t="s">
        <v>815</v>
      </c>
      <c r="I211" s="95" t="s">
        <v>816</v>
      </c>
      <c r="J211" s="95" t="s">
        <v>817</v>
      </c>
      <c r="K211" s="95" t="s">
        <v>818</v>
      </c>
      <c r="L211" s="95" t="s">
        <v>808</v>
      </c>
      <c r="M211" s="101" t="s">
        <v>819</v>
      </c>
      <c r="N211" s="95" t="s">
        <v>820</v>
      </c>
      <c r="O211" s="95">
        <v>13429938337</v>
      </c>
    </row>
    <row r="212" spans="1:15" ht="47.25" customHeight="1" x14ac:dyDescent="0.15">
      <c r="A212" s="118"/>
      <c r="B212" s="95"/>
      <c r="C212" s="13" t="s">
        <v>303</v>
      </c>
      <c r="D212" s="67">
        <v>1</v>
      </c>
      <c r="E212" s="73" t="s">
        <v>822</v>
      </c>
      <c r="F212" s="74" t="s">
        <v>813</v>
      </c>
      <c r="G212" s="118"/>
      <c r="H212" s="96"/>
      <c r="I212" s="95"/>
      <c r="J212" s="95"/>
      <c r="K212" s="95"/>
      <c r="L212" s="95"/>
      <c r="M212" s="101"/>
      <c r="N212" s="95"/>
      <c r="O212" s="95"/>
    </row>
    <row r="213" spans="1:15" ht="53.25" customHeight="1" x14ac:dyDescent="0.15">
      <c r="A213" s="118"/>
      <c r="B213" s="95"/>
      <c r="C213" s="13" t="s">
        <v>142</v>
      </c>
      <c r="D213" s="67">
        <v>1</v>
      </c>
      <c r="E213" s="73" t="s">
        <v>811</v>
      </c>
      <c r="F213" s="74" t="s">
        <v>814</v>
      </c>
      <c r="G213" s="118"/>
      <c r="H213" s="96"/>
      <c r="I213" s="95"/>
      <c r="J213" s="95"/>
      <c r="K213" s="95"/>
      <c r="L213" s="95"/>
      <c r="M213" s="101"/>
      <c r="N213" s="95"/>
      <c r="O213" s="95"/>
    </row>
    <row r="214" spans="1:15" ht="22.5" x14ac:dyDescent="0.15">
      <c r="A214" s="79">
        <v>52</v>
      </c>
      <c r="B214" s="79" t="s">
        <v>830</v>
      </c>
      <c r="C214" s="7" t="s">
        <v>824</v>
      </c>
      <c r="D214" s="8">
        <v>20</v>
      </c>
      <c r="E214" s="77" t="s">
        <v>825</v>
      </c>
      <c r="F214" s="8" t="s">
        <v>827</v>
      </c>
      <c r="G214" s="79" t="s">
        <v>829</v>
      </c>
      <c r="H214" s="79" t="s">
        <v>831</v>
      </c>
      <c r="I214" s="79" t="s">
        <v>832</v>
      </c>
      <c r="J214" s="79" t="s">
        <v>834</v>
      </c>
      <c r="K214" s="79" t="s">
        <v>833</v>
      </c>
      <c r="L214" s="79" t="s">
        <v>835</v>
      </c>
      <c r="M214" s="79" t="s">
        <v>836</v>
      </c>
      <c r="N214" s="79" t="s">
        <v>837</v>
      </c>
      <c r="O214" s="79">
        <v>13514998242</v>
      </c>
    </row>
    <row r="215" spans="1:15" ht="22.5" x14ac:dyDescent="0.15">
      <c r="A215" s="79"/>
      <c r="B215" s="79"/>
      <c r="C215" s="7" t="s">
        <v>115</v>
      </c>
      <c r="D215" s="75">
        <v>10</v>
      </c>
      <c r="E215" s="77" t="s">
        <v>826</v>
      </c>
      <c r="F215" s="8" t="s">
        <v>828</v>
      </c>
      <c r="G215" s="79"/>
      <c r="H215" s="79"/>
      <c r="I215" s="79"/>
      <c r="J215" s="79"/>
      <c r="K215" s="79"/>
      <c r="L215" s="79"/>
      <c r="M215" s="79"/>
      <c r="N215" s="79"/>
      <c r="O215" s="79"/>
    </row>
    <row r="216" spans="1:15" ht="22.5" x14ac:dyDescent="0.15">
      <c r="A216" s="95">
        <v>53</v>
      </c>
      <c r="B216" s="95" t="s">
        <v>844</v>
      </c>
      <c r="C216" s="13" t="s">
        <v>115</v>
      </c>
      <c r="D216" s="14">
        <v>20</v>
      </c>
      <c r="E216" s="13" t="s">
        <v>839</v>
      </c>
      <c r="F216" s="14" t="s">
        <v>258</v>
      </c>
      <c r="G216" s="101" t="s">
        <v>845</v>
      </c>
      <c r="H216" s="101" t="s">
        <v>846</v>
      </c>
      <c r="I216" s="101" t="s">
        <v>847</v>
      </c>
      <c r="J216" s="101" t="s">
        <v>848</v>
      </c>
      <c r="K216" s="101" t="s">
        <v>847</v>
      </c>
      <c r="L216" s="101" t="s">
        <v>849</v>
      </c>
      <c r="M216" s="101" t="s">
        <v>850</v>
      </c>
      <c r="N216" s="101" t="s">
        <v>851</v>
      </c>
      <c r="O216" s="101">
        <v>13227151783</v>
      </c>
    </row>
    <row r="217" spans="1:15" ht="22.5" x14ac:dyDescent="0.15">
      <c r="A217" s="95"/>
      <c r="B217" s="95"/>
      <c r="C217" s="13" t="s">
        <v>120</v>
      </c>
      <c r="D217" s="76">
        <v>2</v>
      </c>
      <c r="E217" s="13" t="s">
        <v>839</v>
      </c>
      <c r="F217" s="14" t="s">
        <v>258</v>
      </c>
      <c r="G217" s="101"/>
      <c r="H217" s="101"/>
      <c r="I217" s="101"/>
      <c r="J217" s="101"/>
      <c r="K217" s="101"/>
      <c r="L217" s="101"/>
      <c r="M217" s="101"/>
      <c r="N217" s="101"/>
      <c r="O217" s="101"/>
    </row>
    <row r="218" spans="1:15" ht="22.5" x14ac:dyDescent="0.15">
      <c r="A218" s="95"/>
      <c r="B218" s="95"/>
      <c r="C218" s="13" t="s">
        <v>838</v>
      </c>
      <c r="D218" s="76">
        <v>3</v>
      </c>
      <c r="E218" s="13" t="s">
        <v>840</v>
      </c>
      <c r="F218" s="14" t="s">
        <v>842</v>
      </c>
      <c r="G218" s="101"/>
      <c r="H218" s="101"/>
      <c r="I218" s="101"/>
      <c r="J218" s="101"/>
      <c r="K218" s="101"/>
      <c r="L218" s="101"/>
      <c r="M218" s="101"/>
      <c r="N218" s="101"/>
      <c r="O218" s="101"/>
    </row>
    <row r="219" spans="1:15" ht="22.5" x14ac:dyDescent="0.15">
      <c r="A219" s="95"/>
      <c r="B219" s="95"/>
      <c r="C219" s="13" t="s">
        <v>16</v>
      </c>
      <c r="D219" s="76">
        <v>2</v>
      </c>
      <c r="E219" s="13" t="s">
        <v>841</v>
      </c>
      <c r="F219" s="14" t="s">
        <v>843</v>
      </c>
      <c r="G219" s="101"/>
      <c r="H219" s="101"/>
      <c r="I219" s="101"/>
      <c r="J219" s="101"/>
      <c r="K219" s="101"/>
      <c r="L219" s="101"/>
      <c r="M219" s="101"/>
      <c r="N219" s="101"/>
      <c r="O219" s="101"/>
    </row>
    <row r="220" spans="1:15" x14ac:dyDescent="0.15">
      <c r="A220" s="79">
        <v>54</v>
      </c>
      <c r="B220" s="79" t="s">
        <v>859</v>
      </c>
      <c r="C220" s="7" t="s">
        <v>852</v>
      </c>
      <c r="D220" s="8">
        <v>2</v>
      </c>
      <c r="E220" s="77" t="s">
        <v>854</v>
      </c>
      <c r="F220" s="8" t="s">
        <v>856</v>
      </c>
      <c r="G220" s="79" t="s">
        <v>858</v>
      </c>
      <c r="H220" s="79" t="s">
        <v>860</v>
      </c>
      <c r="I220" s="79" t="s">
        <v>861</v>
      </c>
      <c r="J220" s="79" t="s">
        <v>862</v>
      </c>
      <c r="K220" s="79" t="s">
        <v>863</v>
      </c>
      <c r="L220" s="79" t="s">
        <v>864</v>
      </c>
      <c r="M220" s="79" t="s">
        <v>865</v>
      </c>
      <c r="N220" s="79" t="s">
        <v>866</v>
      </c>
      <c r="O220" s="79">
        <v>18627812730</v>
      </c>
    </row>
    <row r="221" spans="1:15" ht="22.5" x14ac:dyDescent="0.15">
      <c r="A221" s="79"/>
      <c r="B221" s="79"/>
      <c r="C221" s="7" t="s">
        <v>853</v>
      </c>
      <c r="D221" s="78">
        <v>1</v>
      </c>
      <c r="E221" s="77" t="s">
        <v>855</v>
      </c>
      <c r="F221" s="8" t="s">
        <v>857</v>
      </c>
      <c r="G221" s="79"/>
      <c r="H221" s="79"/>
      <c r="I221" s="79"/>
      <c r="J221" s="79"/>
      <c r="K221" s="79"/>
      <c r="L221" s="79"/>
      <c r="M221" s="79"/>
      <c r="N221" s="79"/>
      <c r="O221" s="79"/>
    </row>
  </sheetData>
  <mergeCells count="504">
    <mergeCell ref="B211:B213"/>
    <mergeCell ref="A211:A213"/>
    <mergeCell ref="N208:N210"/>
    <mergeCell ref="O208:O210"/>
    <mergeCell ref="G211:G213"/>
    <mergeCell ref="H211:H213"/>
    <mergeCell ref="I211:I213"/>
    <mergeCell ref="J211:J213"/>
    <mergeCell ref="K211:K213"/>
    <mergeCell ref="L211:L213"/>
    <mergeCell ref="M211:M213"/>
    <mergeCell ref="N211:N213"/>
    <mergeCell ref="O211:O213"/>
    <mergeCell ref="B208:B210"/>
    <mergeCell ref="A208:A210"/>
    <mergeCell ref="G208:G210"/>
    <mergeCell ref="H208:H210"/>
    <mergeCell ref="I208:I210"/>
    <mergeCell ref="J208:J210"/>
    <mergeCell ref="K208:K210"/>
    <mergeCell ref="L208:L210"/>
    <mergeCell ref="M208:M210"/>
    <mergeCell ref="O202:O205"/>
    <mergeCell ref="G202:G204"/>
    <mergeCell ref="B202:B205"/>
    <mergeCell ref="A202:A205"/>
    <mergeCell ref="E200:E201"/>
    <mergeCell ref="F200:F201"/>
    <mergeCell ref="G200:G201"/>
    <mergeCell ref="H200:H201"/>
    <mergeCell ref="I200:I201"/>
    <mergeCell ref="J200:J201"/>
    <mergeCell ref="K200:K201"/>
    <mergeCell ref="L200:L201"/>
    <mergeCell ref="B200:B201"/>
    <mergeCell ref="A200:A201"/>
    <mergeCell ref="H202:H205"/>
    <mergeCell ref="I202:I205"/>
    <mergeCell ref="J202:J205"/>
    <mergeCell ref="K202:K205"/>
    <mergeCell ref="L202:L205"/>
    <mergeCell ref="M202:M205"/>
    <mergeCell ref="N202:N205"/>
    <mergeCell ref="G191:G199"/>
    <mergeCell ref="B191:B199"/>
    <mergeCell ref="A191:A199"/>
    <mergeCell ref="H191:H199"/>
    <mergeCell ref="I191:I199"/>
    <mergeCell ref="J191:J199"/>
    <mergeCell ref="K191:K199"/>
    <mergeCell ref="L191:L199"/>
    <mergeCell ref="M191:M199"/>
    <mergeCell ref="M200:M201"/>
    <mergeCell ref="K96:K97"/>
    <mergeCell ref="L96:L97"/>
    <mergeCell ref="M96:M97"/>
    <mergeCell ref="N96:N97"/>
    <mergeCell ref="O96:O97"/>
    <mergeCell ref="N191:N199"/>
    <mergeCell ref="O191:O199"/>
    <mergeCell ref="O176:O180"/>
    <mergeCell ref="O181:O190"/>
    <mergeCell ref="K136:K137"/>
    <mergeCell ref="N200:N201"/>
    <mergeCell ref="O200:O201"/>
    <mergeCell ref="M136:M137"/>
    <mergeCell ref="N136:N137"/>
    <mergeCell ref="N138:N139"/>
    <mergeCell ref="O138:O139"/>
    <mergeCell ref="O141:O143"/>
    <mergeCell ref="O144:O147"/>
    <mergeCell ref="O148:O158"/>
    <mergeCell ref="N98:N109"/>
    <mergeCell ref="M126:M127"/>
    <mergeCell ref="M110:M112"/>
    <mergeCell ref="M114:M118"/>
    <mergeCell ref="M119:M125"/>
    <mergeCell ref="J110:J112"/>
    <mergeCell ref="M6:M8"/>
    <mergeCell ref="N6:N8"/>
    <mergeCell ref="O6:O8"/>
    <mergeCell ref="O85:O87"/>
    <mergeCell ref="O88:O95"/>
    <mergeCell ref="O98:O109"/>
    <mergeCell ref="O110:O112"/>
    <mergeCell ref="O114:O118"/>
    <mergeCell ref="O119:O125"/>
    <mergeCell ref="O126:O127"/>
    <mergeCell ref="O128:O131"/>
    <mergeCell ref="O136:O137"/>
    <mergeCell ref="I96:I97"/>
    <mergeCell ref="J96:J97"/>
    <mergeCell ref="O132:O135"/>
    <mergeCell ref="N114:N118"/>
    <mergeCell ref="N119:N125"/>
    <mergeCell ref="N126:N127"/>
    <mergeCell ref="N128:N131"/>
    <mergeCell ref="N132:N135"/>
    <mergeCell ref="N110:N112"/>
    <mergeCell ref="M128:M131"/>
    <mergeCell ref="M132:M135"/>
    <mergeCell ref="L98:L109"/>
    <mergeCell ref="L110:L112"/>
    <mergeCell ref="L114:L118"/>
    <mergeCell ref="L119:L125"/>
    <mergeCell ref="L126:L127"/>
    <mergeCell ref="N159:N168"/>
    <mergeCell ref="N169:N172"/>
    <mergeCell ref="N174:N175"/>
    <mergeCell ref="N176:N180"/>
    <mergeCell ref="N181:N190"/>
    <mergeCell ref="O4:O5"/>
    <mergeCell ref="O10:O12"/>
    <mergeCell ref="O13:O16"/>
    <mergeCell ref="O17:O21"/>
    <mergeCell ref="O22:O23"/>
    <mergeCell ref="O26:O30"/>
    <mergeCell ref="O31:O38"/>
    <mergeCell ref="O39:O40"/>
    <mergeCell ref="O41:O44"/>
    <mergeCell ref="O45:O49"/>
    <mergeCell ref="O50:O53"/>
    <mergeCell ref="O54:O63"/>
    <mergeCell ref="O64:O69"/>
    <mergeCell ref="O70:O72"/>
    <mergeCell ref="O73:O80"/>
    <mergeCell ref="O81:O84"/>
    <mergeCell ref="O159:O168"/>
    <mergeCell ref="O169:O172"/>
    <mergeCell ref="O174:O175"/>
    <mergeCell ref="N141:N143"/>
    <mergeCell ref="M174:M175"/>
    <mergeCell ref="M176:M180"/>
    <mergeCell ref="M181:M190"/>
    <mergeCell ref="N4:N5"/>
    <mergeCell ref="N10:N12"/>
    <mergeCell ref="N13:N16"/>
    <mergeCell ref="N17:N21"/>
    <mergeCell ref="N22:N23"/>
    <mergeCell ref="N26:N30"/>
    <mergeCell ref="N31:N38"/>
    <mergeCell ref="N39:N40"/>
    <mergeCell ref="N41:N44"/>
    <mergeCell ref="N45:N49"/>
    <mergeCell ref="N50:N53"/>
    <mergeCell ref="N54:N63"/>
    <mergeCell ref="N64:N69"/>
    <mergeCell ref="N70:N72"/>
    <mergeCell ref="N73:N80"/>
    <mergeCell ref="N81:N84"/>
    <mergeCell ref="N85:N87"/>
    <mergeCell ref="N88:N95"/>
    <mergeCell ref="N144:N147"/>
    <mergeCell ref="N148:N158"/>
    <mergeCell ref="L159:L168"/>
    <mergeCell ref="L169:L172"/>
    <mergeCell ref="L136:L137"/>
    <mergeCell ref="L174:L175"/>
    <mergeCell ref="L176:L180"/>
    <mergeCell ref="L181:L190"/>
    <mergeCell ref="M39:M40"/>
    <mergeCell ref="M41:M44"/>
    <mergeCell ref="M45:M49"/>
    <mergeCell ref="M50:M53"/>
    <mergeCell ref="M54:M63"/>
    <mergeCell ref="M64:M69"/>
    <mergeCell ref="M70:M72"/>
    <mergeCell ref="M73:M80"/>
    <mergeCell ref="M81:M84"/>
    <mergeCell ref="M138:M139"/>
    <mergeCell ref="M141:M143"/>
    <mergeCell ref="M144:M147"/>
    <mergeCell ref="M148:M158"/>
    <mergeCell ref="M159:M168"/>
    <mergeCell ref="M169:M172"/>
    <mergeCell ref="M85:M87"/>
    <mergeCell ref="M88:M95"/>
    <mergeCell ref="M98:M109"/>
    <mergeCell ref="L73:L80"/>
    <mergeCell ref="L81:L84"/>
    <mergeCell ref="L85:L87"/>
    <mergeCell ref="L88:L95"/>
    <mergeCell ref="K119:K125"/>
    <mergeCell ref="L138:L139"/>
    <mergeCell ref="L141:L143"/>
    <mergeCell ref="L144:L147"/>
    <mergeCell ref="L148:L158"/>
    <mergeCell ref="L128:L131"/>
    <mergeCell ref="L132:L135"/>
    <mergeCell ref="J181:J190"/>
    <mergeCell ref="K4:K5"/>
    <mergeCell ref="K10:K12"/>
    <mergeCell ref="K13:K16"/>
    <mergeCell ref="K17:K21"/>
    <mergeCell ref="K22:K23"/>
    <mergeCell ref="K26:K30"/>
    <mergeCell ref="K31:K38"/>
    <mergeCell ref="K39:K40"/>
    <mergeCell ref="K41:K44"/>
    <mergeCell ref="K45:K49"/>
    <mergeCell ref="K50:K53"/>
    <mergeCell ref="K54:K63"/>
    <mergeCell ref="K64:K69"/>
    <mergeCell ref="K70:K72"/>
    <mergeCell ref="K73:K80"/>
    <mergeCell ref="K81:K84"/>
    <mergeCell ref="K159:K168"/>
    <mergeCell ref="K169:K172"/>
    <mergeCell ref="K174:K175"/>
    <mergeCell ref="K176:K180"/>
    <mergeCell ref="K181:K190"/>
    <mergeCell ref="J138:J139"/>
    <mergeCell ref="J141:J143"/>
    <mergeCell ref="J144:J147"/>
    <mergeCell ref="J148:J158"/>
    <mergeCell ref="K126:K127"/>
    <mergeCell ref="K128:K131"/>
    <mergeCell ref="K132:K135"/>
    <mergeCell ref="K138:K139"/>
    <mergeCell ref="K141:K143"/>
    <mergeCell ref="K144:K147"/>
    <mergeCell ref="K148:K158"/>
    <mergeCell ref="J136:J137"/>
    <mergeCell ref="J119:J125"/>
    <mergeCell ref="J126:J127"/>
    <mergeCell ref="J128:J131"/>
    <mergeCell ref="J132:J135"/>
    <mergeCell ref="K85:K87"/>
    <mergeCell ref="K88:K95"/>
    <mergeCell ref="K98:K109"/>
    <mergeCell ref="K110:K112"/>
    <mergeCell ref="K114:K118"/>
    <mergeCell ref="I181:I190"/>
    <mergeCell ref="J4:J5"/>
    <mergeCell ref="J10:J12"/>
    <mergeCell ref="J13:J16"/>
    <mergeCell ref="J17:J21"/>
    <mergeCell ref="J22:J23"/>
    <mergeCell ref="J26:J30"/>
    <mergeCell ref="J31:J38"/>
    <mergeCell ref="J39:J40"/>
    <mergeCell ref="J41:J44"/>
    <mergeCell ref="J45:J49"/>
    <mergeCell ref="J50:J53"/>
    <mergeCell ref="J54:J63"/>
    <mergeCell ref="J64:J69"/>
    <mergeCell ref="J70:J72"/>
    <mergeCell ref="J73:J80"/>
    <mergeCell ref="J81:J84"/>
    <mergeCell ref="J85:J87"/>
    <mergeCell ref="J88:J95"/>
    <mergeCell ref="J159:J168"/>
    <mergeCell ref="J169:J172"/>
    <mergeCell ref="J174:J175"/>
    <mergeCell ref="J176:J180"/>
    <mergeCell ref="J98:J109"/>
    <mergeCell ref="I141:I143"/>
    <mergeCell ref="I144:I147"/>
    <mergeCell ref="H176:H180"/>
    <mergeCell ref="H144:H147"/>
    <mergeCell ref="H148:H158"/>
    <mergeCell ref="H159:H168"/>
    <mergeCell ref="H169:H172"/>
    <mergeCell ref="H174:H175"/>
    <mergeCell ref="I148:I158"/>
    <mergeCell ref="I159:I168"/>
    <mergeCell ref="I169:I172"/>
    <mergeCell ref="I174:I175"/>
    <mergeCell ref="I176:I180"/>
    <mergeCell ref="H181:H190"/>
    <mergeCell ref="I4:I5"/>
    <mergeCell ref="I10:I12"/>
    <mergeCell ref="I13:I16"/>
    <mergeCell ref="I17:I21"/>
    <mergeCell ref="I22:I23"/>
    <mergeCell ref="I26:I30"/>
    <mergeCell ref="I31:I38"/>
    <mergeCell ref="I39:I40"/>
    <mergeCell ref="I41:I44"/>
    <mergeCell ref="I45:I49"/>
    <mergeCell ref="I50:I53"/>
    <mergeCell ref="I54:I63"/>
    <mergeCell ref="I64:I69"/>
    <mergeCell ref="I70:I72"/>
    <mergeCell ref="I73:I80"/>
    <mergeCell ref="I81:I84"/>
    <mergeCell ref="I85:I87"/>
    <mergeCell ref="I88:I95"/>
    <mergeCell ref="I98:I109"/>
    <mergeCell ref="I110:I112"/>
    <mergeCell ref="H132:H135"/>
    <mergeCell ref="H138:H139"/>
    <mergeCell ref="H141:H143"/>
    <mergeCell ref="G148:G157"/>
    <mergeCell ref="G126:G127"/>
    <mergeCell ref="G128:G131"/>
    <mergeCell ref="G132:G135"/>
    <mergeCell ref="G138:G139"/>
    <mergeCell ref="G141:G143"/>
    <mergeCell ref="G96:G97"/>
    <mergeCell ref="H96:H97"/>
    <mergeCell ref="G136:G137"/>
    <mergeCell ref="H136:H137"/>
    <mergeCell ref="G159:G168"/>
    <mergeCell ref="G169:G172"/>
    <mergeCell ref="G174:G175"/>
    <mergeCell ref="G177:G180"/>
    <mergeCell ref="G181:G190"/>
    <mergeCell ref="H4:H5"/>
    <mergeCell ref="H10:H12"/>
    <mergeCell ref="H13:H16"/>
    <mergeCell ref="H17:H21"/>
    <mergeCell ref="H22:H23"/>
    <mergeCell ref="H26:H30"/>
    <mergeCell ref="H31:H38"/>
    <mergeCell ref="H39:H40"/>
    <mergeCell ref="H41:H44"/>
    <mergeCell ref="H45:H49"/>
    <mergeCell ref="H50:H53"/>
    <mergeCell ref="H54:H63"/>
    <mergeCell ref="H64:H69"/>
    <mergeCell ref="H70:H72"/>
    <mergeCell ref="H73:H80"/>
    <mergeCell ref="H81:H84"/>
    <mergeCell ref="H85:H87"/>
    <mergeCell ref="G114:G118"/>
    <mergeCell ref="G119:G125"/>
    <mergeCell ref="F144:F147"/>
    <mergeCell ref="F152:F157"/>
    <mergeCell ref="G4:G5"/>
    <mergeCell ref="G10:G12"/>
    <mergeCell ref="G13:G16"/>
    <mergeCell ref="G17:G21"/>
    <mergeCell ref="G22:G23"/>
    <mergeCell ref="G26:G30"/>
    <mergeCell ref="G31:G38"/>
    <mergeCell ref="G39:G40"/>
    <mergeCell ref="G41:G44"/>
    <mergeCell ref="G45:G49"/>
    <mergeCell ref="G50:G53"/>
    <mergeCell ref="G54:G63"/>
    <mergeCell ref="G64:G69"/>
    <mergeCell ref="G70:G72"/>
    <mergeCell ref="G73:G80"/>
    <mergeCell ref="G81:G84"/>
    <mergeCell ref="G85:G87"/>
    <mergeCell ref="G88:G95"/>
    <mergeCell ref="G98:G109"/>
    <mergeCell ref="G110:G112"/>
    <mergeCell ref="G6:G8"/>
    <mergeCell ref="G144:G147"/>
    <mergeCell ref="B141:B143"/>
    <mergeCell ref="B144:B147"/>
    <mergeCell ref="B148:B158"/>
    <mergeCell ref="B159:B168"/>
    <mergeCell ref="B169:B172"/>
    <mergeCell ref="B174:B175"/>
    <mergeCell ref="B176:B180"/>
    <mergeCell ref="B181:B190"/>
    <mergeCell ref="E10:E12"/>
    <mergeCell ref="E152:E157"/>
    <mergeCell ref="E174:E175"/>
    <mergeCell ref="B136:B137"/>
    <mergeCell ref="B96:B97"/>
    <mergeCell ref="B110:B112"/>
    <mergeCell ref="B114:B118"/>
    <mergeCell ref="B119:B122"/>
    <mergeCell ref="B126:B127"/>
    <mergeCell ref="B128:B131"/>
    <mergeCell ref="B132:B135"/>
    <mergeCell ref="B138:B139"/>
    <mergeCell ref="B124:B125"/>
    <mergeCell ref="A174:A175"/>
    <mergeCell ref="A176:A180"/>
    <mergeCell ref="A181:A190"/>
    <mergeCell ref="B4:B5"/>
    <mergeCell ref="B6:B8"/>
    <mergeCell ref="B10:B12"/>
    <mergeCell ref="B13:B16"/>
    <mergeCell ref="B17:B21"/>
    <mergeCell ref="B22:B23"/>
    <mergeCell ref="B26:B30"/>
    <mergeCell ref="B31:B38"/>
    <mergeCell ref="B39:B40"/>
    <mergeCell ref="B41:B44"/>
    <mergeCell ref="B45:B49"/>
    <mergeCell ref="B50:B53"/>
    <mergeCell ref="B54:B63"/>
    <mergeCell ref="B64:B69"/>
    <mergeCell ref="B70:B72"/>
    <mergeCell ref="B73:B80"/>
    <mergeCell ref="B81:B84"/>
    <mergeCell ref="B85:B87"/>
    <mergeCell ref="B88:B95"/>
    <mergeCell ref="B98:B109"/>
    <mergeCell ref="A128:A131"/>
    <mergeCell ref="A141:A143"/>
    <mergeCell ref="A144:A147"/>
    <mergeCell ref="A148:A158"/>
    <mergeCell ref="A159:A168"/>
    <mergeCell ref="A169:A172"/>
    <mergeCell ref="A85:A87"/>
    <mergeCell ref="A88:A95"/>
    <mergeCell ref="A96:A97"/>
    <mergeCell ref="A98:A109"/>
    <mergeCell ref="A110:A112"/>
    <mergeCell ref="A114:A118"/>
    <mergeCell ref="A119:A122"/>
    <mergeCell ref="A126:A127"/>
    <mergeCell ref="I6:I8"/>
    <mergeCell ref="J6:J8"/>
    <mergeCell ref="K6:K8"/>
    <mergeCell ref="L6:L8"/>
    <mergeCell ref="A73:A80"/>
    <mergeCell ref="A81:A84"/>
    <mergeCell ref="A132:A135"/>
    <mergeCell ref="A136:A137"/>
    <mergeCell ref="A138:A139"/>
    <mergeCell ref="H88:H95"/>
    <mergeCell ref="H98:H109"/>
    <mergeCell ref="H110:H112"/>
    <mergeCell ref="H114:H118"/>
    <mergeCell ref="H119:H125"/>
    <mergeCell ref="H126:H127"/>
    <mergeCell ref="H128:H131"/>
    <mergeCell ref="I114:I118"/>
    <mergeCell ref="I119:I125"/>
    <mergeCell ref="I126:I127"/>
    <mergeCell ref="I128:I131"/>
    <mergeCell ref="I132:I135"/>
    <mergeCell ref="I138:I139"/>
    <mergeCell ref="I136:I137"/>
    <mergeCell ref="J114:J118"/>
    <mergeCell ref="A39:A40"/>
    <mergeCell ref="A41:A44"/>
    <mergeCell ref="A45:A49"/>
    <mergeCell ref="A50:A53"/>
    <mergeCell ref="A54:A63"/>
    <mergeCell ref="A64:A69"/>
    <mergeCell ref="A70:A72"/>
    <mergeCell ref="L39:L40"/>
    <mergeCell ref="L41:L44"/>
    <mergeCell ref="L45:L49"/>
    <mergeCell ref="L50:L53"/>
    <mergeCell ref="L54:L63"/>
    <mergeCell ref="L64:L69"/>
    <mergeCell ref="L70:L72"/>
    <mergeCell ref="A1:O1"/>
    <mergeCell ref="A4:A5"/>
    <mergeCell ref="A6:A8"/>
    <mergeCell ref="A10:A12"/>
    <mergeCell ref="A13:A16"/>
    <mergeCell ref="A17:A21"/>
    <mergeCell ref="A22:A23"/>
    <mergeCell ref="A26:A30"/>
    <mergeCell ref="A31:A38"/>
    <mergeCell ref="M4:M5"/>
    <mergeCell ref="M10:M12"/>
    <mergeCell ref="M13:M16"/>
    <mergeCell ref="M17:M21"/>
    <mergeCell ref="M22:M23"/>
    <mergeCell ref="M26:M30"/>
    <mergeCell ref="M31:M38"/>
    <mergeCell ref="L4:L5"/>
    <mergeCell ref="L10:L12"/>
    <mergeCell ref="L13:L16"/>
    <mergeCell ref="L17:L21"/>
    <mergeCell ref="L22:L23"/>
    <mergeCell ref="L26:L30"/>
    <mergeCell ref="L31:L38"/>
    <mergeCell ref="H6:H8"/>
    <mergeCell ref="N220:N221"/>
    <mergeCell ref="O220:O221"/>
    <mergeCell ref="B214:B215"/>
    <mergeCell ref="A214:A215"/>
    <mergeCell ref="G214:G215"/>
    <mergeCell ref="H214:H215"/>
    <mergeCell ref="I214:I215"/>
    <mergeCell ref="J214:J215"/>
    <mergeCell ref="K214:K215"/>
    <mergeCell ref="L214:L215"/>
    <mergeCell ref="M214:M215"/>
    <mergeCell ref="N214:N215"/>
    <mergeCell ref="O214:O215"/>
    <mergeCell ref="N216:N219"/>
    <mergeCell ref="O216:O219"/>
    <mergeCell ref="G216:G219"/>
    <mergeCell ref="B216:B219"/>
    <mergeCell ref="A216:A219"/>
    <mergeCell ref="H216:H219"/>
    <mergeCell ref="I216:I219"/>
    <mergeCell ref="J216:J219"/>
    <mergeCell ref="K216:K219"/>
    <mergeCell ref="L216:L219"/>
    <mergeCell ref="M216:M219"/>
    <mergeCell ref="B220:B221"/>
    <mergeCell ref="A220:A221"/>
    <mergeCell ref="G220:G221"/>
    <mergeCell ref="H220:H221"/>
    <mergeCell ref="I220:I221"/>
    <mergeCell ref="J220:J221"/>
    <mergeCell ref="K220:K221"/>
    <mergeCell ref="L220:L221"/>
    <mergeCell ref="M220:M221"/>
  </mergeCells>
  <phoneticPr fontId="3" type="noConversion"/>
  <dataValidations count="1">
    <dataValidation type="whole" errorStyle="warning" allowBlank="1" showInputMessage="1" showErrorMessage="1" error="填写有效数字，不限保持为空，请按实际情况填写，否则数据无效" prompt="请按实际情况填写有效数字，不限保持为空" sqref="D101:D104">
      <formula1>1</formula1>
      <formula2>10000</formula2>
    </dataValidation>
  </dataValidations>
  <pageMargins left="0.7" right="0.7" top="0.75" bottom="0.75" header="0.3" footer="0.3"/>
  <pageSetup paperSize="8" scale="95"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201-6</dc:creator>
  <cp:lastModifiedBy>201-6</cp:lastModifiedBy>
  <dcterms:created xsi:type="dcterms:W3CDTF">2006-09-16T08:00:00Z</dcterms:created>
  <dcterms:modified xsi:type="dcterms:W3CDTF">2022-06-24T03:04:08Z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E2AC92E8390340F08584CDCC09AFA7F2</vt:lpwstr>
  </property>
  <property fmtid="{D5CDD505-2E9C-101B-9397-08002B2CF9AE}" pid="3" name="KSOProductBuildVer">
    <vt:lpwstr>2052-11.8.2.10337</vt:lpwstr>
  </property>
</Properties>
</file>